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4355" windowHeight="2355" activeTab="2"/>
  </bookViews>
  <sheets>
    <sheet name="ปะหน้าตัวบ่งชี้" sheetId="4" r:id="rId1"/>
    <sheet name="สรุป ตบ." sheetId="24" r:id="rId2"/>
    <sheet name="tool แผนก" sheetId="26" r:id="rId3"/>
    <sheet name="Sheet1" sheetId="25" r:id="rId4"/>
  </sheets>
  <calcPr calcId="144525"/>
</workbook>
</file>

<file path=xl/calcChain.xml><?xml version="1.0" encoding="utf-8"?>
<calcChain xmlns="http://schemas.openxmlformats.org/spreadsheetml/2006/main">
  <c r="PH6" i="26" l="1"/>
  <c r="NM6" i="26"/>
  <c r="LR6" i="26"/>
  <c r="JW6" i="26"/>
  <c r="IB6" i="26"/>
  <c r="GG6" i="26"/>
  <c r="EL6" i="26"/>
  <c r="CQ6" i="26"/>
  <c r="AV6" i="26"/>
  <c r="A6" i="26"/>
  <c r="TK4" i="26"/>
  <c r="TK3" i="26"/>
  <c r="TI3" i="26"/>
  <c r="TK2" i="26"/>
  <c r="TI2" i="26"/>
  <c r="RP4" i="26"/>
  <c r="RP3" i="26"/>
  <c r="RN3" i="26"/>
  <c r="RP2" i="26"/>
  <c r="RN2" i="26"/>
  <c r="PU4" i="26"/>
  <c r="PU3" i="26"/>
  <c r="PS3" i="26"/>
  <c r="PU2" i="26"/>
  <c r="PS2" i="26"/>
  <c r="NZ4" i="26"/>
  <c r="NZ3" i="26"/>
  <c r="NX3" i="26"/>
  <c r="NZ2" i="26"/>
  <c r="NX2" i="26"/>
  <c r="ME4" i="26"/>
  <c r="ME3" i="26"/>
  <c r="MC3" i="26"/>
  <c r="ME2" i="26"/>
  <c r="MC2" i="26"/>
  <c r="KJ4" i="26"/>
  <c r="KJ3" i="26"/>
  <c r="KH3" i="26"/>
  <c r="KJ2" i="26"/>
  <c r="KH2" i="26"/>
  <c r="IO4" i="26"/>
  <c r="IO3" i="26"/>
  <c r="IM3" i="26"/>
  <c r="IO2" i="26"/>
  <c r="IM2" i="26"/>
  <c r="GT4" i="26"/>
  <c r="GT3" i="26"/>
  <c r="GR3" i="26"/>
  <c r="GT2" i="26"/>
  <c r="GR2" i="26"/>
  <c r="EY4" i="26"/>
  <c r="EY3" i="26"/>
  <c r="EW3" i="26"/>
  <c r="EY2" i="26"/>
  <c r="EW2" i="26"/>
  <c r="DD4" i="26"/>
  <c r="DD3" i="26"/>
  <c r="DB3" i="26"/>
  <c r="DD2" i="26"/>
  <c r="DB2" i="26"/>
  <c r="BG3" i="26"/>
  <c r="BG2" i="26"/>
  <c r="BI3" i="26"/>
  <c r="BI4" i="26"/>
  <c r="BI2" i="26"/>
  <c r="A54" i="24"/>
  <c r="N4" i="26"/>
  <c r="N3" i="26"/>
  <c r="L3" i="26"/>
  <c r="N2" i="26"/>
  <c r="L2" i="26"/>
  <c r="AE1" i="26"/>
  <c r="BZ1" i="26" s="1"/>
  <c r="DU1" i="26" s="1"/>
  <c r="FP1" i="26" s="1"/>
  <c r="HK1" i="26" s="1"/>
  <c r="JF1" i="26" s="1"/>
  <c r="LA1" i="26" s="1"/>
  <c r="MV1" i="26" s="1"/>
  <c r="OQ1" i="26" s="1"/>
  <c r="QL1" i="26" s="1"/>
  <c r="SG1" i="26" s="1"/>
  <c r="UB1" i="26" s="1"/>
  <c r="Q54" i="24" l="1"/>
  <c r="N4" i="24" l="1"/>
  <c r="N3" i="24"/>
  <c r="L3" i="24"/>
  <c r="N2" i="24"/>
  <c r="L2" i="24"/>
  <c r="X1" i="24"/>
</calcChain>
</file>

<file path=xl/sharedStrings.xml><?xml version="1.0" encoding="utf-8"?>
<sst xmlns="http://schemas.openxmlformats.org/spreadsheetml/2006/main" count="339" uniqueCount="70">
  <si>
    <t>เครื่องมือเก็บข้อมูลงานประกันคุณภาพฯ ประจำปีการศึกษา</t>
  </si>
  <si>
    <t>มาตรฐานที่</t>
  </si>
  <si>
    <t>ตัวบ่งชี้ที่</t>
  </si>
  <si>
    <t>แหล่งข้อมูลตัวบ่งชี้</t>
  </si>
  <si>
    <t>ความตระหนัก</t>
  </si>
  <si>
    <t>ความพยามยาม</t>
  </si>
  <si>
    <t>ผลสัมฤทธิ์</t>
  </si>
  <si>
    <t>...........................................................</t>
  </si>
  <si>
    <t>(.............................................................)</t>
  </si>
  <si>
    <t>ผู้จัดทำข้อมูล</t>
  </si>
  <si>
    <t>ผู้ตรวจทานข้อมูล</t>
  </si>
  <si>
    <t>ระดับคุณภาพ</t>
  </si>
  <si>
    <t>ค่าคะแนน</t>
  </si>
  <si>
    <t>ดีมาก</t>
  </si>
  <si>
    <t>ดี</t>
  </si>
  <si>
    <t>พอใช้</t>
  </si>
  <si>
    <t>ต้องปรับปรุง</t>
  </si>
  <si>
    <t>ต้องปรับปรุงเร่งด่วน</t>
  </si>
  <si>
    <t>ระดับคุณภาพของตัวบ่งชี้คือ</t>
  </si>
  <si>
    <t>ค่าคะแนนของตัวบ่งชี้คือ</t>
  </si>
  <si>
    <t>ผลการประเมิน</t>
  </si>
  <si>
    <t>5 คะแนน</t>
  </si>
  <si>
    <t>4 คะแนน</t>
  </si>
  <si>
    <t>3 คะแนน</t>
  </si>
  <si>
    <t>2 คะแนน</t>
  </si>
  <si>
    <t>1 คะแนน</t>
  </si>
  <si>
    <t>แหล่งข้อมูล หรือ เอกสารอ้างอิงข้อมูล</t>
  </si>
  <si>
    <t>1. .................................................................................................................................................................</t>
  </si>
  <si>
    <t>2. .................................................................................................................................................................</t>
  </si>
  <si>
    <t>3. .................................................................................................................................................................</t>
  </si>
  <si>
    <t>4. .................................................................................................................................................................</t>
  </si>
  <si>
    <t>5. .................................................................................................................................................................</t>
  </si>
  <si>
    <t>6. .................................................................................................................................................................</t>
  </si>
  <si>
    <t>แผนกวิชาช่างยนต์</t>
  </si>
  <si>
    <t>แผนกวิชาช่างกลโรงงาน</t>
  </si>
  <si>
    <t>แผนกวิชาช่างเชื่อม</t>
  </si>
  <si>
    <t>แผนกวิชาช่างก่อสร้าง</t>
  </si>
  <si>
    <t>แผนกวิชาช่างไฟฟ้ากำลัง</t>
  </si>
  <si>
    <t>แผนกวิชาช่างอิเล็กทรอนิกส์</t>
  </si>
  <si>
    <t>แผนกวิชาการบัญชี</t>
  </si>
  <si>
    <t>แผนกวิชาคอมพิวเตอร์ธุรกิจ</t>
  </si>
  <si>
    <t>ด้านการส่งเสริมคุณภาพผู้เรียน</t>
  </si>
  <si>
    <t>ระดับคุณภาพในการส่งเสริมความเป็นเลิศของผู้เรียน</t>
  </si>
  <si>
    <t>งานกิจกรรม , งานวิจัยฯ</t>
  </si>
  <si>
    <t>ปฏิบัติตามประเด็นการประเมิน 1 และมีผลตามข้อ 5</t>
  </si>
  <si>
    <t>ปฏิบัติตามประเด็นการประเมิน 1 และมีผลตามข้อ 4</t>
  </si>
  <si>
    <t>ปฏิบัติตามประเด็นการประเมิน 1 และมีผลตามข้อ 3</t>
  </si>
  <si>
    <t>ปฏิบัติตามประเด็นการประเมิน 1 และมีผลตามข้อ 2</t>
  </si>
  <si>
    <t>ปฏิบัติตามประเด็นการประเมิน 1</t>
  </si>
  <si>
    <t>ระดับสถานศึกษา</t>
  </si>
  <si>
    <t>ระดับภาค</t>
  </si>
  <si>
    <t>ระดับชาติ</t>
  </si>
  <si>
    <t xml:space="preserve">รายชื่อผู้เรียนที่ได้รับรางวัลจากการแข่งขัน
ด้านวิชาการ  วิชาชีพ หรือความสามารถพิเศษ </t>
  </si>
  <si>
    <t>ระดับชั้น / แผนก / กลุ่ม</t>
  </si>
  <si>
    <t>รางวัลที่ได้รับ</t>
  </si>
  <si>
    <t>หน่วยงานที่จัด</t>
  </si>
  <si>
    <t>ระดับ
อศจ.</t>
  </si>
  <si>
    <t>ระดับ
ภาค</t>
  </si>
  <si>
    <t>ระดับ
ชาติ</t>
  </si>
  <si>
    <t>แผนกวิชา</t>
  </si>
  <si>
    <t xml:space="preserve">จำนวนผู้เรียนที่ได้รับรางวัล
จากการแข่งขันด้านวิชาการ วิชาชีพ หรือความสามารถพิเศษ </t>
  </si>
  <si>
    <t>แผนกวิชาการตลาด</t>
  </si>
  <si>
    <t>แผนกวิชาการเลขานุการ</t>
  </si>
  <si>
    <t>รวมทั้งสิ้น</t>
  </si>
  <si>
    <t>ระดับ
อาชีวศึกษาจังหวัด</t>
  </si>
  <si>
    <t>เจ้าหน้าที่งานกิจกรรม</t>
  </si>
  <si>
    <t>หัวหน้างานกิจกรรม</t>
  </si>
  <si>
    <t>ระดับรางวัล / ผลงาน</t>
  </si>
  <si>
    <t>แผนกวิชาสามัญสัมพันธ์</t>
  </si>
  <si>
    <t>แผนกวิชาเทคนิคพื้นฐาน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</si>
</sst>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rgb="FF0000FF"/>
      <name val="TH SarabunPSK"/>
      <family val="2"/>
    </font>
    <font>
      <b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2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3</xdr:row>
      <xdr:rowOff>163389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56442"/>
          <a:ext cx="1533902" cy="707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47</xdr:col>
      <xdr:colOff>28575</xdr:colOff>
      <xdr:row>1</xdr:row>
      <xdr:rowOff>8792</xdr:rowOff>
    </xdr:from>
    <xdr:to>
      <xdr:col>54</xdr:col>
      <xdr:colOff>162302</xdr:colOff>
      <xdr:row>4</xdr:row>
      <xdr:rowOff>1464</xdr:rowOff>
    </xdr:to>
    <xdr:pic>
      <xdr:nvPicPr>
        <xdr:cNvPr id="3" name="รูปภาพ 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94</xdr:col>
      <xdr:colOff>28575</xdr:colOff>
      <xdr:row>1</xdr:row>
      <xdr:rowOff>8792</xdr:rowOff>
    </xdr:from>
    <xdr:to>
      <xdr:col>101</xdr:col>
      <xdr:colOff>162302</xdr:colOff>
      <xdr:row>4</xdr:row>
      <xdr:rowOff>1464</xdr:rowOff>
    </xdr:to>
    <xdr:pic>
      <xdr:nvPicPr>
        <xdr:cNvPr id="4" name="รูปภาพ 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9750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141</xdr:col>
      <xdr:colOff>28575</xdr:colOff>
      <xdr:row>1</xdr:row>
      <xdr:rowOff>8792</xdr:rowOff>
    </xdr:from>
    <xdr:to>
      <xdr:col>148</xdr:col>
      <xdr:colOff>162302</xdr:colOff>
      <xdr:row>4</xdr:row>
      <xdr:rowOff>1464</xdr:rowOff>
    </xdr:to>
    <xdr:pic>
      <xdr:nvPicPr>
        <xdr:cNvPr id="5" name="รูปภาพ 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3092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188</xdr:col>
      <xdr:colOff>28575</xdr:colOff>
      <xdr:row>1</xdr:row>
      <xdr:rowOff>8792</xdr:rowOff>
    </xdr:from>
    <xdr:to>
      <xdr:col>195</xdr:col>
      <xdr:colOff>162302</xdr:colOff>
      <xdr:row>4</xdr:row>
      <xdr:rowOff>1464</xdr:rowOff>
    </xdr:to>
    <xdr:pic>
      <xdr:nvPicPr>
        <xdr:cNvPr id="6" name="รูปภาพ 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3092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235</xdr:col>
      <xdr:colOff>28575</xdr:colOff>
      <xdr:row>1</xdr:row>
      <xdr:rowOff>8792</xdr:rowOff>
    </xdr:from>
    <xdr:to>
      <xdr:col>242</xdr:col>
      <xdr:colOff>162302</xdr:colOff>
      <xdr:row>4</xdr:row>
      <xdr:rowOff>1464</xdr:rowOff>
    </xdr:to>
    <xdr:pic>
      <xdr:nvPicPr>
        <xdr:cNvPr id="7" name="รูปภาพ 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3092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282</xdr:col>
      <xdr:colOff>28575</xdr:colOff>
      <xdr:row>1</xdr:row>
      <xdr:rowOff>8792</xdr:rowOff>
    </xdr:from>
    <xdr:to>
      <xdr:col>289</xdr:col>
      <xdr:colOff>162302</xdr:colOff>
      <xdr:row>4</xdr:row>
      <xdr:rowOff>1464</xdr:rowOff>
    </xdr:to>
    <xdr:pic>
      <xdr:nvPicPr>
        <xdr:cNvPr id="8" name="รูปภาพ 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3092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329</xdr:col>
      <xdr:colOff>28575</xdr:colOff>
      <xdr:row>1</xdr:row>
      <xdr:rowOff>8792</xdr:rowOff>
    </xdr:from>
    <xdr:to>
      <xdr:col>336</xdr:col>
      <xdr:colOff>162302</xdr:colOff>
      <xdr:row>4</xdr:row>
      <xdr:rowOff>1464</xdr:rowOff>
    </xdr:to>
    <xdr:pic>
      <xdr:nvPicPr>
        <xdr:cNvPr id="9" name="รูปภาพ 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3092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376</xdr:col>
      <xdr:colOff>28575</xdr:colOff>
      <xdr:row>1</xdr:row>
      <xdr:rowOff>8792</xdr:rowOff>
    </xdr:from>
    <xdr:to>
      <xdr:col>383</xdr:col>
      <xdr:colOff>162302</xdr:colOff>
      <xdr:row>4</xdr:row>
      <xdr:rowOff>1464</xdr:rowOff>
    </xdr:to>
    <xdr:pic>
      <xdr:nvPicPr>
        <xdr:cNvPr id="10" name="รูปภาพ 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3092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423</xdr:col>
      <xdr:colOff>28575</xdr:colOff>
      <xdr:row>1</xdr:row>
      <xdr:rowOff>8792</xdr:rowOff>
    </xdr:from>
    <xdr:to>
      <xdr:col>430</xdr:col>
      <xdr:colOff>162302</xdr:colOff>
      <xdr:row>4</xdr:row>
      <xdr:rowOff>1464</xdr:rowOff>
    </xdr:to>
    <xdr:pic>
      <xdr:nvPicPr>
        <xdr:cNvPr id="11" name="รูปภาพ 1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3092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470</xdr:col>
      <xdr:colOff>28575</xdr:colOff>
      <xdr:row>1</xdr:row>
      <xdr:rowOff>8792</xdr:rowOff>
    </xdr:from>
    <xdr:to>
      <xdr:col>477</xdr:col>
      <xdr:colOff>162302</xdr:colOff>
      <xdr:row>4</xdr:row>
      <xdr:rowOff>1464</xdr:rowOff>
    </xdr:to>
    <xdr:pic>
      <xdr:nvPicPr>
        <xdr:cNvPr id="12" name="รูปภาพ 1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3092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517</xdr:col>
      <xdr:colOff>28575</xdr:colOff>
      <xdr:row>1</xdr:row>
      <xdr:rowOff>8792</xdr:rowOff>
    </xdr:from>
    <xdr:to>
      <xdr:col>524</xdr:col>
      <xdr:colOff>162302</xdr:colOff>
      <xdr:row>4</xdr:row>
      <xdr:rowOff>1464</xdr:rowOff>
    </xdr:to>
    <xdr:pic>
      <xdr:nvPicPr>
        <xdr:cNvPr id="13" name="รูปภาพ 1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30925" y="275492"/>
          <a:ext cx="1533902" cy="707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33"/>
  <sheetViews>
    <sheetView workbookViewId="0">
      <selection activeCell="N2" sqref="N2:AF2"/>
    </sheetView>
  </sheetViews>
  <sheetFormatPr defaultColWidth="2.625" defaultRowHeight="21.75" customHeight="1" x14ac:dyDescent="0.3"/>
  <cols>
    <col min="1" max="16384" width="2.625" style="1"/>
  </cols>
  <sheetData>
    <row r="1" spans="1:32" ht="21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>
        <v>2560</v>
      </c>
      <c r="Y1" s="18"/>
      <c r="Z1" s="18"/>
      <c r="AA1" s="18"/>
      <c r="AB1" s="18"/>
      <c r="AC1" s="18"/>
      <c r="AD1" s="18"/>
      <c r="AE1" s="18"/>
      <c r="AF1" s="18"/>
    </row>
    <row r="2" spans="1:32" ht="21.75" customHeight="1" x14ac:dyDescent="0.3">
      <c r="A2" s="19"/>
      <c r="B2" s="19"/>
      <c r="C2" s="19"/>
      <c r="D2" s="19"/>
      <c r="E2" s="19"/>
      <c r="F2" s="19"/>
      <c r="G2" s="19"/>
      <c r="H2" s="19"/>
      <c r="I2" s="20" t="s">
        <v>1</v>
      </c>
      <c r="J2" s="20"/>
      <c r="K2" s="20"/>
      <c r="L2" s="21">
        <v>5</v>
      </c>
      <c r="M2" s="21"/>
      <c r="N2" s="15" t="s">
        <v>41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21.75" customHeight="1" x14ac:dyDescent="0.3">
      <c r="A3" s="19"/>
      <c r="B3" s="19"/>
      <c r="C3" s="19"/>
      <c r="D3" s="19"/>
      <c r="E3" s="19"/>
      <c r="F3" s="19"/>
      <c r="G3" s="19"/>
      <c r="H3" s="19"/>
      <c r="I3" s="22" t="s">
        <v>2</v>
      </c>
      <c r="J3" s="22"/>
      <c r="K3" s="22"/>
      <c r="L3" s="21">
        <v>5.2</v>
      </c>
      <c r="M3" s="21"/>
      <c r="N3" s="15" t="s">
        <v>42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ht="21.75" customHeight="1" x14ac:dyDescent="0.3">
      <c r="A4" s="19"/>
      <c r="B4" s="19"/>
      <c r="C4" s="19"/>
      <c r="D4" s="19"/>
      <c r="E4" s="19"/>
      <c r="F4" s="19"/>
      <c r="G4" s="19"/>
      <c r="H4" s="19"/>
      <c r="I4" s="22" t="s">
        <v>3</v>
      </c>
      <c r="J4" s="22"/>
      <c r="K4" s="22"/>
      <c r="L4" s="22"/>
      <c r="M4" s="22"/>
      <c r="N4" s="15" t="s">
        <v>43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ht="21.75" customHeight="1" x14ac:dyDescent="0.3">
      <c r="B5" s="2"/>
      <c r="C5" s="2"/>
      <c r="H5" s="4"/>
      <c r="I5" s="3"/>
      <c r="J5" s="3"/>
      <c r="K5" s="3"/>
      <c r="L5" s="3"/>
      <c r="M5" s="3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21.75" customHeight="1" x14ac:dyDescent="0.3">
      <c r="A6" s="2"/>
      <c r="B6" s="2"/>
      <c r="C6" s="2"/>
      <c r="D6" s="15" t="s">
        <v>4</v>
      </c>
      <c r="E6" s="15"/>
      <c r="F6" s="15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21.75" customHeight="1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ht="21.75" customHeigh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ht="21.7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ht="21.75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ht="21.75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ht="21.7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ht="21.75" customHeight="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  <row r="14" spans="1:32" ht="21.75" customHeight="1" x14ac:dyDescent="0.3">
      <c r="A14" s="2"/>
      <c r="B14" s="2"/>
      <c r="C14" s="2"/>
      <c r="D14" s="2"/>
      <c r="E14" s="2"/>
      <c r="F14" s="2"/>
      <c r="G14" s="2"/>
      <c r="H14" s="2"/>
      <c r="I14" s="3"/>
      <c r="J14" s="3"/>
      <c r="K14" s="3"/>
      <c r="L14" s="3"/>
      <c r="M14" s="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21.75" customHeight="1" x14ac:dyDescent="0.3">
      <c r="A15" s="2"/>
      <c r="B15" s="2"/>
      <c r="C15" s="2"/>
      <c r="D15" s="15" t="s">
        <v>5</v>
      </c>
      <c r="E15" s="15"/>
      <c r="F15" s="15"/>
      <c r="G15" s="15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ht="21.75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</row>
    <row r="17" spans="1:33" ht="21.75" customHeight="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3" ht="21.75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</row>
    <row r="19" spans="1:33" ht="21.75" customHeigh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3" ht="21.7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3" ht="21.75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3" ht="21.75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3" ht="21.75" customHeight="1" x14ac:dyDescent="0.3">
      <c r="A23" s="2"/>
      <c r="B23" s="2"/>
      <c r="C23" s="2"/>
      <c r="D23" s="2"/>
      <c r="E23" s="2"/>
      <c r="F23" s="2"/>
      <c r="G23" s="2"/>
      <c r="H23" s="2"/>
      <c r="I23" s="3"/>
      <c r="J23" s="3"/>
      <c r="K23" s="3"/>
      <c r="L23" s="3"/>
      <c r="M23" s="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3" ht="21.75" customHeight="1" x14ac:dyDescent="0.3">
      <c r="A24" s="2"/>
      <c r="B24" s="2"/>
      <c r="C24" s="2"/>
      <c r="D24" s="15" t="s">
        <v>6</v>
      </c>
      <c r="E24" s="15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spans="1:33" ht="21.75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3" ht="21.7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3" ht="21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3" ht="21.75" customHeight="1" x14ac:dyDescent="0.3">
      <c r="A28" s="2"/>
      <c r="B28" s="2"/>
      <c r="C28" s="2"/>
      <c r="D28" s="2"/>
      <c r="E28" s="2"/>
      <c r="F28" s="2"/>
      <c r="G28" s="2"/>
      <c r="H28" s="2"/>
      <c r="I28" s="3"/>
      <c r="J28" s="3"/>
      <c r="K28" s="3"/>
      <c r="L28" s="3"/>
      <c r="M28" s="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3" ht="21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21.75" customHeight="1" x14ac:dyDescent="0.3">
      <c r="A30" s="23" t="s">
        <v>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 t="s">
        <v>7</v>
      </c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3" ht="21.75" customHeight="1" x14ac:dyDescent="0.3">
      <c r="A31" s="23" t="s">
        <v>8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 t="s">
        <v>8</v>
      </c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1:33" ht="21.75" customHeight="1" x14ac:dyDescent="0.3">
      <c r="A32" s="23" t="s">
        <v>65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 t="s">
        <v>66</v>
      </c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1:31" ht="21.75" customHeight="1" x14ac:dyDescent="0.3">
      <c r="A33" s="23" t="s">
        <v>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 t="s">
        <v>10</v>
      </c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</sheetData>
  <mergeCells count="42">
    <mergeCell ref="A33:P33"/>
    <mergeCell ref="Q33:AE33"/>
    <mergeCell ref="A30:P30"/>
    <mergeCell ref="Q30:AE30"/>
    <mergeCell ref="A31:P31"/>
    <mergeCell ref="Q31:AE31"/>
    <mergeCell ref="A32:P32"/>
    <mergeCell ref="Q32:AE32"/>
    <mergeCell ref="A1:W1"/>
    <mergeCell ref="X1:AF1"/>
    <mergeCell ref="A2:H4"/>
    <mergeCell ref="I2:K2"/>
    <mergeCell ref="L2:M2"/>
    <mergeCell ref="N2:AF2"/>
    <mergeCell ref="I3:K3"/>
    <mergeCell ref="L3:M3"/>
    <mergeCell ref="I4:M4"/>
    <mergeCell ref="N4:AF4"/>
    <mergeCell ref="N3:AF3"/>
    <mergeCell ref="D6:G6"/>
    <mergeCell ref="H6:AF6"/>
    <mergeCell ref="A7:AF7"/>
    <mergeCell ref="A8:AF8"/>
    <mergeCell ref="A20:AF20"/>
    <mergeCell ref="A9:AF9"/>
    <mergeCell ref="A10:AF10"/>
    <mergeCell ref="A11:AF11"/>
    <mergeCell ref="A12:AF12"/>
    <mergeCell ref="A13:AF13"/>
    <mergeCell ref="D15:G15"/>
    <mergeCell ref="H15:AF15"/>
    <mergeCell ref="A16:AF16"/>
    <mergeCell ref="A17:AF17"/>
    <mergeCell ref="A18:AF18"/>
    <mergeCell ref="A19:AF19"/>
    <mergeCell ref="A27:AF27"/>
    <mergeCell ref="A21:AF21"/>
    <mergeCell ref="A22:AF22"/>
    <mergeCell ref="D24:F24"/>
    <mergeCell ref="G24:AF24"/>
    <mergeCell ref="A25:AF25"/>
    <mergeCell ref="A26:AF26"/>
  </mergeCells>
  <pageMargins left="0.59055118110236215" right="0.59055118110236215" top="0.5905511811023621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workbookViewId="0">
      <selection activeCell="A55" sqref="A55:P55"/>
    </sheetView>
  </sheetViews>
  <sheetFormatPr defaultColWidth="2.625" defaultRowHeight="18.75" x14ac:dyDescent="0.2"/>
  <cols>
    <col min="1" max="16384" width="2.625" style="6"/>
  </cols>
  <sheetData>
    <row r="1" spans="1:32" ht="2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7">
        <f>ปะหน้าตัวบ่งชี้!X1</f>
        <v>2560</v>
      </c>
      <c r="Y1" s="57"/>
      <c r="Z1" s="57"/>
      <c r="AA1" s="57"/>
      <c r="AB1" s="57"/>
      <c r="AC1" s="57"/>
      <c r="AD1" s="57"/>
      <c r="AE1" s="57"/>
      <c r="AF1" s="57"/>
    </row>
    <row r="2" spans="1:32" x14ac:dyDescent="0.2">
      <c r="A2" s="58"/>
      <c r="B2" s="58"/>
      <c r="C2" s="58"/>
      <c r="D2" s="58"/>
      <c r="E2" s="58"/>
      <c r="F2" s="58"/>
      <c r="G2" s="58"/>
      <c r="H2" s="58"/>
      <c r="I2" s="21" t="s">
        <v>1</v>
      </c>
      <c r="J2" s="21"/>
      <c r="K2" s="21"/>
      <c r="L2" s="21">
        <f>ปะหน้าตัวบ่งชี้!L2</f>
        <v>5</v>
      </c>
      <c r="M2" s="21"/>
      <c r="N2" s="15" t="str">
        <f>ปะหน้าตัวบ่งชี้!N2</f>
        <v>ด้านการส่งเสริมคุณภาพผู้เรียน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18.75" customHeight="1" x14ac:dyDescent="0.2">
      <c r="A3" s="58"/>
      <c r="B3" s="58"/>
      <c r="C3" s="58"/>
      <c r="D3" s="58"/>
      <c r="E3" s="58"/>
      <c r="F3" s="58"/>
      <c r="G3" s="58"/>
      <c r="H3" s="58"/>
      <c r="I3" s="22" t="s">
        <v>2</v>
      </c>
      <c r="J3" s="22"/>
      <c r="K3" s="22"/>
      <c r="L3" s="21">
        <f>ปะหน้าตัวบ่งชี้!L3</f>
        <v>5.2</v>
      </c>
      <c r="M3" s="21"/>
      <c r="N3" s="15" t="str">
        <f>ปะหน้าตัวบ่งชี้!N3</f>
        <v>ระดับคุณภาพในการส่งเสริมความเป็นเลิศของผู้เรียน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s="10" customFormat="1" x14ac:dyDescent="0.3">
      <c r="A4" s="58"/>
      <c r="B4" s="58"/>
      <c r="C4" s="58"/>
      <c r="D4" s="58"/>
      <c r="E4" s="58"/>
      <c r="F4" s="58"/>
      <c r="G4" s="58"/>
      <c r="H4" s="58"/>
      <c r="I4" s="59" t="s">
        <v>3</v>
      </c>
      <c r="J4" s="59"/>
      <c r="K4" s="59"/>
      <c r="L4" s="59"/>
      <c r="M4" s="59"/>
      <c r="N4" s="60" t="str">
        <f>ปะหน้าตัวบ่งชี้!N4</f>
        <v>งานกิจกรรม , งานวิจัยฯ</v>
      </c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</row>
    <row r="5" spans="1:32" ht="20.100000000000001" customHeight="1" x14ac:dyDescent="0.2"/>
    <row r="6" spans="1:32" ht="20.100000000000001" customHeight="1" x14ac:dyDescent="0.2">
      <c r="A6" s="47" t="s">
        <v>59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  <c r="M6" s="78" t="s">
        <v>60</v>
      </c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</row>
    <row r="7" spans="1:32" ht="20.100000000000001" customHeight="1" x14ac:dyDescent="0.2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2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</row>
    <row r="8" spans="1:32" ht="20.100000000000001" customHeight="1" x14ac:dyDescent="0.2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2"/>
      <c r="M8" s="79" t="s">
        <v>49</v>
      </c>
      <c r="N8" s="80"/>
      <c r="O8" s="80"/>
      <c r="P8" s="80"/>
      <c r="Q8" s="81"/>
      <c r="R8" s="79" t="s">
        <v>64</v>
      </c>
      <c r="S8" s="80"/>
      <c r="T8" s="80"/>
      <c r="U8" s="80"/>
      <c r="V8" s="81"/>
      <c r="W8" s="79" t="s">
        <v>50</v>
      </c>
      <c r="X8" s="80"/>
      <c r="Y8" s="80"/>
      <c r="Z8" s="80"/>
      <c r="AA8" s="81"/>
      <c r="AB8" s="79" t="s">
        <v>51</v>
      </c>
      <c r="AC8" s="80"/>
      <c r="AD8" s="80"/>
      <c r="AE8" s="80"/>
      <c r="AF8" s="81"/>
    </row>
    <row r="9" spans="1:32" ht="20.100000000000001" customHeight="1" x14ac:dyDescent="0.2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5"/>
      <c r="M9" s="82"/>
      <c r="N9" s="83"/>
      <c r="O9" s="83"/>
      <c r="P9" s="83"/>
      <c r="Q9" s="84"/>
      <c r="R9" s="82"/>
      <c r="S9" s="83"/>
      <c r="T9" s="83"/>
      <c r="U9" s="83"/>
      <c r="V9" s="84"/>
      <c r="W9" s="82"/>
      <c r="X9" s="83"/>
      <c r="Y9" s="83"/>
      <c r="Z9" s="83"/>
      <c r="AA9" s="84"/>
      <c r="AB9" s="82"/>
      <c r="AC9" s="83"/>
      <c r="AD9" s="83"/>
      <c r="AE9" s="83"/>
      <c r="AF9" s="84"/>
    </row>
    <row r="10" spans="1:32" ht="20.100000000000001" customHeight="1" x14ac:dyDescent="0.2">
      <c r="A10" s="35" t="s">
        <v>33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  <c r="M10" s="38"/>
      <c r="N10" s="39"/>
      <c r="O10" s="39"/>
      <c r="P10" s="39"/>
      <c r="Q10" s="40"/>
      <c r="R10" s="38"/>
      <c r="S10" s="39"/>
      <c r="T10" s="39"/>
      <c r="U10" s="39"/>
      <c r="V10" s="40"/>
      <c r="W10" s="38"/>
      <c r="X10" s="39"/>
      <c r="Y10" s="39"/>
      <c r="Z10" s="39"/>
      <c r="AA10" s="40"/>
      <c r="AB10" s="38"/>
      <c r="AC10" s="39"/>
      <c r="AD10" s="39"/>
      <c r="AE10" s="39"/>
      <c r="AF10" s="40"/>
    </row>
    <row r="11" spans="1:32" ht="20.100000000000001" customHeight="1" x14ac:dyDescent="0.2">
      <c r="A11" s="41" t="s">
        <v>34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3"/>
      <c r="M11" s="44"/>
      <c r="N11" s="45"/>
      <c r="O11" s="45"/>
      <c r="P11" s="45"/>
      <c r="Q11" s="46"/>
      <c r="R11" s="44"/>
      <c r="S11" s="45"/>
      <c r="T11" s="45"/>
      <c r="U11" s="45"/>
      <c r="V11" s="46"/>
      <c r="W11" s="44"/>
      <c r="X11" s="45"/>
      <c r="Y11" s="45"/>
      <c r="Z11" s="45"/>
      <c r="AA11" s="46"/>
      <c r="AB11" s="44"/>
      <c r="AC11" s="45"/>
      <c r="AD11" s="45"/>
      <c r="AE11" s="45"/>
      <c r="AF11" s="46"/>
    </row>
    <row r="12" spans="1:32" ht="20.100000000000001" customHeight="1" x14ac:dyDescent="0.2">
      <c r="A12" s="41" t="s">
        <v>35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  <c r="M12" s="44"/>
      <c r="N12" s="45"/>
      <c r="O12" s="45"/>
      <c r="P12" s="45"/>
      <c r="Q12" s="46"/>
      <c r="R12" s="44"/>
      <c r="S12" s="45"/>
      <c r="T12" s="45"/>
      <c r="U12" s="45"/>
      <c r="V12" s="46"/>
      <c r="W12" s="44"/>
      <c r="X12" s="45"/>
      <c r="Y12" s="45"/>
      <c r="Z12" s="45"/>
      <c r="AA12" s="46"/>
      <c r="AB12" s="44"/>
      <c r="AC12" s="45"/>
      <c r="AD12" s="45"/>
      <c r="AE12" s="45"/>
      <c r="AF12" s="46"/>
    </row>
    <row r="13" spans="1:32" ht="20.100000000000001" customHeight="1" x14ac:dyDescent="0.2">
      <c r="A13" s="41" t="s">
        <v>36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3"/>
      <c r="M13" s="44"/>
      <c r="N13" s="45"/>
      <c r="O13" s="45"/>
      <c r="P13" s="45"/>
      <c r="Q13" s="46"/>
      <c r="R13" s="44"/>
      <c r="S13" s="45"/>
      <c r="T13" s="45"/>
      <c r="U13" s="45"/>
      <c r="V13" s="46"/>
      <c r="W13" s="44"/>
      <c r="X13" s="45"/>
      <c r="Y13" s="45"/>
      <c r="Z13" s="45"/>
      <c r="AA13" s="46"/>
      <c r="AB13" s="44"/>
      <c r="AC13" s="45"/>
      <c r="AD13" s="45"/>
      <c r="AE13" s="45"/>
      <c r="AF13" s="46"/>
    </row>
    <row r="14" spans="1:32" ht="20.100000000000001" customHeight="1" x14ac:dyDescent="0.2">
      <c r="A14" s="41" t="s">
        <v>37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3"/>
      <c r="M14" s="44"/>
      <c r="N14" s="45"/>
      <c r="O14" s="45"/>
      <c r="P14" s="45"/>
      <c r="Q14" s="46"/>
      <c r="R14" s="44"/>
      <c r="S14" s="45"/>
      <c r="T14" s="45"/>
      <c r="U14" s="45"/>
      <c r="V14" s="46"/>
      <c r="W14" s="44"/>
      <c r="X14" s="45"/>
      <c r="Y14" s="45"/>
      <c r="Z14" s="45"/>
      <c r="AA14" s="46"/>
      <c r="AB14" s="44"/>
      <c r="AC14" s="45"/>
      <c r="AD14" s="45"/>
      <c r="AE14" s="45"/>
      <c r="AF14" s="46"/>
    </row>
    <row r="15" spans="1:32" ht="20.100000000000001" customHeight="1" x14ac:dyDescent="0.2">
      <c r="A15" s="41" t="s">
        <v>38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3"/>
      <c r="M15" s="44"/>
      <c r="N15" s="45"/>
      <c r="O15" s="45"/>
      <c r="P15" s="45"/>
      <c r="Q15" s="46"/>
      <c r="R15" s="44"/>
      <c r="S15" s="45"/>
      <c r="T15" s="45"/>
      <c r="U15" s="45"/>
      <c r="V15" s="46"/>
      <c r="W15" s="44"/>
      <c r="X15" s="45"/>
      <c r="Y15" s="45"/>
      <c r="Z15" s="45"/>
      <c r="AA15" s="46"/>
      <c r="AB15" s="44"/>
      <c r="AC15" s="45"/>
      <c r="AD15" s="45"/>
      <c r="AE15" s="45"/>
      <c r="AF15" s="46"/>
    </row>
    <row r="16" spans="1:32" ht="20.100000000000001" customHeight="1" x14ac:dyDescent="0.2">
      <c r="A16" s="35" t="s">
        <v>39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/>
      <c r="N16" s="39"/>
      <c r="O16" s="39"/>
      <c r="P16" s="39"/>
      <c r="Q16" s="40"/>
      <c r="R16" s="38"/>
      <c r="S16" s="39"/>
      <c r="T16" s="39"/>
      <c r="U16" s="39"/>
      <c r="V16" s="40"/>
      <c r="W16" s="38"/>
      <c r="X16" s="39"/>
      <c r="Y16" s="39"/>
      <c r="Z16" s="39"/>
      <c r="AA16" s="40"/>
      <c r="AB16" s="38"/>
      <c r="AC16" s="39"/>
      <c r="AD16" s="39"/>
      <c r="AE16" s="39"/>
      <c r="AF16" s="40"/>
    </row>
    <row r="17" spans="1:33" ht="20.100000000000001" customHeight="1" x14ac:dyDescent="0.2">
      <c r="A17" s="41" t="s">
        <v>61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3"/>
      <c r="M17" s="44"/>
      <c r="N17" s="45"/>
      <c r="O17" s="45"/>
      <c r="P17" s="45"/>
      <c r="Q17" s="46"/>
      <c r="R17" s="44"/>
      <c r="S17" s="45"/>
      <c r="T17" s="45"/>
      <c r="U17" s="45"/>
      <c r="V17" s="46"/>
      <c r="W17" s="44"/>
      <c r="X17" s="45"/>
      <c r="Y17" s="45"/>
      <c r="Z17" s="45"/>
      <c r="AA17" s="46"/>
      <c r="AB17" s="44"/>
      <c r="AC17" s="45"/>
      <c r="AD17" s="45"/>
      <c r="AE17" s="45"/>
      <c r="AF17" s="46"/>
    </row>
    <row r="18" spans="1:33" ht="20.100000000000001" customHeight="1" x14ac:dyDescent="0.2">
      <c r="A18" s="41" t="s">
        <v>62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  <c r="M18" s="44"/>
      <c r="N18" s="45"/>
      <c r="O18" s="45"/>
      <c r="P18" s="45"/>
      <c r="Q18" s="46"/>
      <c r="R18" s="44"/>
      <c r="S18" s="45"/>
      <c r="T18" s="45"/>
      <c r="U18" s="45"/>
      <c r="V18" s="46"/>
      <c r="W18" s="44"/>
      <c r="X18" s="45"/>
      <c r="Y18" s="45"/>
      <c r="Z18" s="45"/>
      <c r="AA18" s="46"/>
      <c r="AB18" s="44"/>
      <c r="AC18" s="45"/>
      <c r="AD18" s="45"/>
      <c r="AE18" s="45"/>
      <c r="AF18" s="46"/>
    </row>
    <row r="19" spans="1:33" ht="20.100000000000001" customHeight="1" x14ac:dyDescent="0.2">
      <c r="A19" s="29" t="s">
        <v>40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 s="32"/>
      <c r="N19" s="33"/>
      <c r="O19" s="33"/>
      <c r="P19" s="33"/>
      <c r="Q19" s="34"/>
      <c r="R19" s="32"/>
      <c r="S19" s="33"/>
      <c r="T19" s="33"/>
      <c r="U19" s="33"/>
      <c r="V19" s="34"/>
      <c r="W19" s="32"/>
      <c r="X19" s="33"/>
      <c r="Y19" s="33"/>
      <c r="Z19" s="33"/>
      <c r="AA19" s="34"/>
      <c r="AB19" s="32"/>
      <c r="AC19" s="33"/>
      <c r="AD19" s="33"/>
      <c r="AE19" s="33"/>
      <c r="AF19" s="34"/>
    </row>
    <row r="20" spans="1:33" ht="20.100000000000001" customHeight="1" x14ac:dyDescent="0.2">
      <c r="A20" s="24" t="s">
        <v>63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6"/>
      <c r="N20" s="27"/>
      <c r="O20" s="27"/>
      <c r="P20" s="27"/>
      <c r="Q20" s="28"/>
      <c r="R20" s="26"/>
      <c r="S20" s="27"/>
      <c r="T20" s="27"/>
      <c r="U20" s="27"/>
      <c r="V20" s="28"/>
      <c r="W20" s="26"/>
      <c r="X20" s="27"/>
      <c r="Y20" s="27"/>
      <c r="Z20" s="27"/>
      <c r="AA20" s="28"/>
      <c r="AB20" s="26"/>
      <c r="AC20" s="27"/>
      <c r="AD20" s="27"/>
      <c r="AE20" s="27"/>
      <c r="AF20" s="28"/>
    </row>
    <row r="21" spans="1:33" ht="20.100000000000001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3"/>
    </row>
    <row r="22" spans="1:33" ht="20.100000000000001" customHeight="1" x14ac:dyDescent="0.3">
      <c r="A22" s="1"/>
      <c r="B22" s="1"/>
      <c r="C22" s="9" t="s">
        <v>26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3" ht="20.100000000000001" customHeight="1" x14ac:dyDescent="0.3">
      <c r="A23" s="1"/>
      <c r="B23" s="1"/>
      <c r="C23" s="1"/>
      <c r="D23" s="1"/>
      <c r="E23" s="1" t="s">
        <v>27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3" ht="20.100000000000001" customHeight="1" x14ac:dyDescent="0.3">
      <c r="A24" s="1"/>
      <c r="B24" s="1"/>
      <c r="C24" s="1"/>
      <c r="D24" s="1"/>
      <c r="E24" s="1" t="s">
        <v>28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3" ht="20.100000000000001" customHeight="1" x14ac:dyDescent="0.3">
      <c r="A25" s="1"/>
      <c r="B25" s="1"/>
      <c r="C25" s="1"/>
      <c r="D25" s="1"/>
      <c r="E25" s="1" t="s">
        <v>29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3" ht="20.100000000000001" customHeight="1" x14ac:dyDescent="0.3">
      <c r="A26" s="1"/>
      <c r="B26" s="1"/>
      <c r="C26" s="1"/>
      <c r="D26" s="1"/>
      <c r="E26" s="1" t="s">
        <v>30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3" x14ac:dyDescent="0.3">
      <c r="A27" s="1"/>
      <c r="B27" s="1"/>
      <c r="C27" s="1"/>
      <c r="D27" s="1"/>
      <c r="E27" s="1" t="s">
        <v>31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3" x14ac:dyDescent="0.3">
      <c r="A28" s="1"/>
      <c r="B28" s="1"/>
      <c r="C28" s="1"/>
      <c r="D28" s="1"/>
      <c r="E28" s="1" t="s">
        <v>32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3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3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s="1" customFormat="1" x14ac:dyDescent="0.3">
      <c r="A39" s="7" t="s">
        <v>11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s="1" customFormat="1" x14ac:dyDescent="0.3">
      <c r="A40" s="6"/>
      <c r="B40" s="6"/>
      <c r="C40" s="61" t="s">
        <v>20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3"/>
      <c r="S40" s="64" t="s">
        <v>12</v>
      </c>
      <c r="T40" s="64"/>
      <c r="U40" s="64"/>
      <c r="V40" s="64"/>
      <c r="W40" s="64"/>
      <c r="X40" s="64" t="s">
        <v>11</v>
      </c>
      <c r="Y40" s="64"/>
      <c r="Z40" s="64"/>
      <c r="AA40" s="64"/>
      <c r="AB40" s="64"/>
      <c r="AC40" s="64"/>
      <c r="AD40" s="64"/>
    </row>
    <row r="41" spans="1:32" s="1" customFormat="1" x14ac:dyDescent="0.3">
      <c r="A41" s="6"/>
      <c r="B41" s="6"/>
      <c r="C41" s="65" t="s">
        <v>44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7"/>
      <c r="S41" s="68" t="s">
        <v>21</v>
      </c>
      <c r="T41" s="68"/>
      <c r="U41" s="68"/>
      <c r="V41" s="68"/>
      <c r="W41" s="68"/>
      <c r="X41" s="68" t="s">
        <v>13</v>
      </c>
      <c r="Y41" s="68"/>
      <c r="Z41" s="68"/>
      <c r="AA41" s="68"/>
      <c r="AB41" s="68"/>
      <c r="AC41" s="68"/>
      <c r="AD41" s="68"/>
    </row>
    <row r="42" spans="1:32" s="1" customFormat="1" x14ac:dyDescent="0.3">
      <c r="A42" s="6"/>
      <c r="B42" s="6"/>
      <c r="C42" s="69" t="s">
        <v>45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70"/>
      <c r="S42" s="71" t="s">
        <v>22</v>
      </c>
      <c r="T42" s="71"/>
      <c r="U42" s="71"/>
      <c r="V42" s="71"/>
      <c r="W42" s="71"/>
      <c r="X42" s="71" t="s">
        <v>14</v>
      </c>
      <c r="Y42" s="71"/>
      <c r="Z42" s="71"/>
      <c r="AA42" s="71"/>
      <c r="AB42" s="71"/>
      <c r="AC42" s="71"/>
      <c r="AD42" s="71"/>
    </row>
    <row r="43" spans="1:32" s="1" customFormat="1" x14ac:dyDescent="0.3">
      <c r="A43" s="6"/>
      <c r="B43" s="6"/>
      <c r="C43" s="69" t="s">
        <v>46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70"/>
      <c r="S43" s="71" t="s">
        <v>23</v>
      </c>
      <c r="T43" s="71"/>
      <c r="U43" s="71"/>
      <c r="V43" s="71"/>
      <c r="W43" s="71"/>
      <c r="X43" s="71" t="s">
        <v>15</v>
      </c>
      <c r="Y43" s="71"/>
      <c r="Z43" s="71"/>
      <c r="AA43" s="71"/>
      <c r="AB43" s="71"/>
      <c r="AC43" s="71"/>
      <c r="AD43" s="71"/>
    </row>
    <row r="44" spans="1:32" s="1" customFormat="1" x14ac:dyDescent="0.3">
      <c r="A44" s="6"/>
      <c r="B44" s="6"/>
      <c r="C44" s="69" t="s">
        <v>47</v>
      </c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70"/>
      <c r="S44" s="71" t="s">
        <v>24</v>
      </c>
      <c r="T44" s="71"/>
      <c r="U44" s="71"/>
      <c r="V44" s="71"/>
      <c r="W44" s="71"/>
      <c r="X44" s="71" t="s">
        <v>16</v>
      </c>
      <c r="Y44" s="71"/>
      <c r="Z44" s="71"/>
      <c r="AA44" s="71"/>
      <c r="AB44" s="71"/>
      <c r="AC44" s="71"/>
      <c r="AD44" s="71"/>
    </row>
    <row r="45" spans="1:32" s="1" customFormat="1" x14ac:dyDescent="0.3">
      <c r="A45" s="6"/>
      <c r="B45" s="6"/>
      <c r="C45" s="72" t="s">
        <v>48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4"/>
      <c r="S45" s="75" t="s">
        <v>25</v>
      </c>
      <c r="T45" s="75"/>
      <c r="U45" s="75"/>
      <c r="V45" s="75"/>
      <c r="W45" s="75"/>
      <c r="X45" s="75" t="s">
        <v>17</v>
      </c>
      <c r="Y45" s="75"/>
      <c r="Z45" s="75"/>
      <c r="AA45" s="75"/>
      <c r="AB45" s="75"/>
      <c r="AC45" s="75"/>
      <c r="AD45" s="75"/>
    </row>
    <row r="46" spans="1:32" s="1" customForma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7"/>
      <c r="V46" s="7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spans="1:32" s="1" customFormat="1" x14ac:dyDescent="0.3">
      <c r="A47" s="76" t="s">
        <v>18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7" t="s">
        <v>19</v>
      </c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</row>
    <row r="48" spans="1:32" s="1" customFormat="1" x14ac:dyDescent="0.3">
      <c r="D48" s="14"/>
      <c r="E48" s="14"/>
      <c r="F48" s="14"/>
      <c r="G48" s="14"/>
      <c r="H48" s="14"/>
      <c r="I48" s="14"/>
      <c r="J48" s="14"/>
      <c r="K48" s="14"/>
      <c r="L48" s="14"/>
      <c r="M48" s="14"/>
      <c r="P48" s="8"/>
      <c r="Q48" s="8"/>
      <c r="R48" s="8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32" s="1" customFormat="1" x14ac:dyDescent="0.3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32" s="1" customFormat="1" x14ac:dyDescent="0.3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2" spans="1:32" x14ac:dyDescent="0.2">
      <c r="A52" s="23" t="s">
        <v>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 t="s">
        <v>7</v>
      </c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  <row r="53" spans="1:32" x14ac:dyDescent="0.2">
      <c r="A53" s="23" t="s">
        <v>8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 t="s">
        <v>8</v>
      </c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</row>
    <row r="54" spans="1:32" x14ac:dyDescent="0.2">
      <c r="A54" s="23" t="str">
        <f>ปะหน้าตัวบ่งชี้!A32</f>
        <v>เจ้าหน้าที่งานกิจกรรม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 t="str">
        <f>ปะหน้าตัวบ่งชี้!Q32</f>
        <v>หัวหน้างานกิจกรรม</v>
      </c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</row>
    <row r="55" spans="1:32" x14ac:dyDescent="0.2">
      <c r="A55" s="23" t="s">
        <v>9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 t="s">
        <v>10</v>
      </c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</sheetData>
  <mergeCells count="102">
    <mergeCell ref="D48:M48"/>
    <mergeCell ref="T48:AC48"/>
    <mergeCell ref="M6:AF7"/>
    <mergeCell ref="M8:Q9"/>
    <mergeCell ref="R8:V9"/>
    <mergeCell ref="W8:AA9"/>
    <mergeCell ref="AB8:AF9"/>
    <mergeCell ref="R10:V10"/>
    <mergeCell ref="W10:AA10"/>
    <mergeCell ref="AB10:AF10"/>
    <mergeCell ref="W16:AA16"/>
    <mergeCell ref="AB16:AF16"/>
    <mergeCell ref="R17:V17"/>
    <mergeCell ref="W17:AA17"/>
    <mergeCell ref="AB17:AF17"/>
    <mergeCell ref="R11:V11"/>
    <mergeCell ref="W11:AA11"/>
    <mergeCell ref="AB11:AF11"/>
    <mergeCell ref="R12:V12"/>
    <mergeCell ref="W12:AA12"/>
    <mergeCell ref="AB12:AF12"/>
    <mergeCell ref="R13:V13"/>
    <mergeCell ref="W13:AA13"/>
    <mergeCell ref="AB13:AF13"/>
    <mergeCell ref="X43:AD43"/>
    <mergeCell ref="C44:R44"/>
    <mergeCell ref="S44:W44"/>
    <mergeCell ref="X44:AD44"/>
    <mergeCell ref="C45:R45"/>
    <mergeCell ref="S45:W45"/>
    <mergeCell ref="X45:AD45"/>
    <mergeCell ref="A47:P47"/>
    <mergeCell ref="Q47:AF47"/>
    <mergeCell ref="A15:L15"/>
    <mergeCell ref="M15:Q15"/>
    <mergeCell ref="R14:V14"/>
    <mergeCell ref="R15:V15"/>
    <mergeCell ref="A17:L17"/>
    <mergeCell ref="M17:Q17"/>
    <mergeCell ref="A1:W1"/>
    <mergeCell ref="X1:AF1"/>
    <mergeCell ref="A2:H4"/>
    <mergeCell ref="I2:K2"/>
    <mergeCell ref="L2:M2"/>
    <mergeCell ref="N2:AF2"/>
    <mergeCell ref="I3:K3"/>
    <mergeCell ref="L3:M3"/>
    <mergeCell ref="N3:AF3"/>
    <mergeCell ref="I4:M4"/>
    <mergeCell ref="N4:AF4"/>
    <mergeCell ref="W14:AA14"/>
    <mergeCell ref="AB14:AF14"/>
    <mergeCell ref="W15:AA15"/>
    <mergeCell ref="AB15:AF15"/>
    <mergeCell ref="R16:V16"/>
    <mergeCell ref="A6:L9"/>
    <mergeCell ref="A10:L10"/>
    <mergeCell ref="M10:Q10"/>
    <mergeCell ref="A12:L12"/>
    <mergeCell ref="M12:Q12"/>
    <mergeCell ref="A11:L11"/>
    <mergeCell ref="M11:Q11"/>
    <mergeCell ref="A14:L14"/>
    <mergeCell ref="M14:Q14"/>
    <mergeCell ref="A13:L13"/>
    <mergeCell ref="M13:Q13"/>
    <mergeCell ref="A19:L19"/>
    <mergeCell ref="M19:Q19"/>
    <mergeCell ref="R19:V19"/>
    <mergeCell ref="W19:AA19"/>
    <mergeCell ref="AB19:AF19"/>
    <mergeCell ref="A16:L16"/>
    <mergeCell ref="M16:Q16"/>
    <mergeCell ref="A18:L18"/>
    <mergeCell ref="M18:Q18"/>
    <mergeCell ref="R18:V18"/>
    <mergeCell ref="W18:AA18"/>
    <mergeCell ref="AB18:AF18"/>
    <mergeCell ref="A55:P55"/>
    <mergeCell ref="Q55:AF55"/>
    <mergeCell ref="A54:P54"/>
    <mergeCell ref="Q54:AF54"/>
    <mergeCell ref="A20:L20"/>
    <mergeCell ref="M20:Q20"/>
    <mergeCell ref="A53:P53"/>
    <mergeCell ref="Q53:AF53"/>
    <mergeCell ref="A52:P52"/>
    <mergeCell ref="Q52:AF52"/>
    <mergeCell ref="C40:R40"/>
    <mergeCell ref="S40:W40"/>
    <mergeCell ref="X40:AD40"/>
    <mergeCell ref="R20:V20"/>
    <mergeCell ref="W20:AA20"/>
    <mergeCell ref="AB20:AF20"/>
    <mergeCell ref="C41:R41"/>
    <mergeCell ref="S41:W41"/>
    <mergeCell ref="X41:AD41"/>
    <mergeCell ref="C42:R42"/>
    <mergeCell ref="S42:W42"/>
    <mergeCell ref="X42:AD42"/>
    <mergeCell ref="C43:R43"/>
    <mergeCell ref="S43:W43"/>
  </mergeCell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R59"/>
  <sheetViews>
    <sheetView tabSelected="1" topLeftCell="RC1" workbookViewId="0">
      <selection activeCell="RC1" sqref="RC1:SW25"/>
    </sheetView>
  </sheetViews>
  <sheetFormatPr defaultColWidth="2.625" defaultRowHeight="18.75" x14ac:dyDescent="0.2"/>
  <cols>
    <col min="1" max="16384" width="2.625" style="6"/>
  </cols>
  <sheetData>
    <row r="1" spans="1:564" ht="2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7">
        <f>ปะหน้าตัวบ่งชี้!X1</f>
        <v>2560</v>
      </c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6" t="s">
        <v>0</v>
      </c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7">
        <f>AE1</f>
        <v>2560</v>
      </c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6" t="s">
        <v>0</v>
      </c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7">
        <f>BZ1</f>
        <v>2560</v>
      </c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6" t="s">
        <v>0</v>
      </c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7">
        <f>DU1</f>
        <v>2560</v>
      </c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6" t="s">
        <v>0</v>
      </c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7">
        <f>FP1</f>
        <v>2560</v>
      </c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6" t="s">
        <v>0</v>
      </c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7">
        <f>HK1</f>
        <v>2560</v>
      </c>
      <c r="JG1" s="57"/>
      <c r="JH1" s="57"/>
      <c r="JI1" s="57"/>
      <c r="JJ1" s="57"/>
      <c r="JK1" s="57"/>
      <c r="JL1" s="57"/>
      <c r="JM1" s="57"/>
      <c r="JN1" s="57"/>
      <c r="JO1" s="57"/>
      <c r="JP1" s="57"/>
      <c r="JQ1" s="57"/>
      <c r="JR1" s="57"/>
      <c r="JS1" s="57"/>
      <c r="JT1" s="57"/>
      <c r="JU1" s="57"/>
      <c r="JV1" s="57"/>
      <c r="JW1" s="56" t="s">
        <v>0</v>
      </c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7">
        <f>JF1</f>
        <v>2560</v>
      </c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6" t="s">
        <v>0</v>
      </c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7">
        <f>LA1</f>
        <v>2560</v>
      </c>
      <c r="MW1" s="57"/>
      <c r="MX1" s="57"/>
      <c r="MY1" s="57"/>
      <c r="MZ1" s="57"/>
      <c r="NA1" s="57"/>
      <c r="NB1" s="57"/>
      <c r="NC1" s="57"/>
      <c r="ND1" s="57"/>
      <c r="NE1" s="57"/>
      <c r="NF1" s="57"/>
      <c r="NG1" s="57"/>
      <c r="NH1" s="57"/>
      <c r="NI1" s="57"/>
      <c r="NJ1" s="57"/>
      <c r="NK1" s="57"/>
      <c r="NL1" s="57"/>
      <c r="NM1" s="56" t="s">
        <v>0</v>
      </c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7">
        <f>MV1</f>
        <v>2560</v>
      </c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6" t="s">
        <v>0</v>
      </c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7">
        <f>OQ1</f>
        <v>2560</v>
      </c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6" t="s">
        <v>0</v>
      </c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7">
        <f>QL1</f>
        <v>2560</v>
      </c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6" t="s">
        <v>0</v>
      </c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7">
        <f>SG1</f>
        <v>2560</v>
      </c>
      <c r="UC1" s="57"/>
      <c r="UD1" s="57"/>
      <c r="UE1" s="57"/>
      <c r="UF1" s="57"/>
      <c r="UG1" s="57"/>
      <c r="UH1" s="57"/>
      <c r="UI1" s="57"/>
      <c r="UJ1" s="57"/>
      <c r="UK1" s="57"/>
      <c r="UL1" s="57"/>
      <c r="UM1" s="57"/>
      <c r="UN1" s="57"/>
      <c r="UO1" s="57"/>
      <c r="UP1" s="57"/>
      <c r="UQ1" s="57"/>
      <c r="UR1" s="57"/>
    </row>
    <row r="2" spans="1:564" x14ac:dyDescent="0.2">
      <c r="A2" s="58"/>
      <c r="B2" s="58"/>
      <c r="C2" s="58"/>
      <c r="D2" s="58"/>
      <c r="E2" s="58"/>
      <c r="F2" s="58"/>
      <c r="G2" s="58"/>
      <c r="H2" s="58"/>
      <c r="I2" s="21" t="s">
        <v>1</v>
      </c>
      <c r="J2" s="21"/>
      <c r="K2" s="21"/>
      <c r="L2" s="21">
        <f>ปะหน้าตัวบ่งชี้!L2</f>
        <v>5</v>
      </c>
      <c r="M2" s="21"/>
      <c r="N2" s="15" t="str">
        <f>ปะหน้าตัวบ่งชี้!N2</f>
        <v>ด้านการส่งเสริมคุณภาพผู้เรียน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58"/>
      <c r="AW2" s="58"/>
      <c r="AX2" s="58"/>
      <c r="AY2" s="58"/>
      <c r="AZ2" s="58"/>
      <c r="BA2" s="58"/>
      <c r="BB2" s="58"/>
      <c r="BC2" s="58"/>
      <c r="BD2" s="21" t="s">
        <v>1</v>
      </c>
      <c r="BE2" s="21"/>
      <c r="BF2" s="21"/>
      <c r="BG2" s="21">
        <f>L2</f>
        <v>5</v>
      </c>
      <c r="BH2" s="21"/>
      <c r="BI2" s="15" t="str">
        <f>N2</f>
        <v>ด้านการส่งเสริมคุณภาพผู้เรียน</v>
      </c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58"/>
      <c r="CR2" s="58"/>
      <c r="CS2" s="58"/>
      <c r="CT2" s="58"/>
      <c r="CU2" s="58"/>
      <c r="CV2" s="58"/>
      <c r="CW2" s="58"/>
      <c r="CX2" s="58"/>
      <c r="CY2" s="21" t="s">
        <v>1</v>
      </c>
      <c r="CZ2" s="21"/>
      <c r="DA2" s="21"/>
      <c r="DB2" s="21">
        <f>BG2</f>
        <v>5</v>
      </c>
      <c r="DC2" s="21"/>
      <c r="DD2" s="15" t="str">
        <f>BI2</f>
        <v>ด้านการส่งเสริมคุณภาพผู้เรียน</v>
      </c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58"/>
      <c r="EM2" s="58"/>
      <c r="EN2" s="58"/>
      <c r="EO2" s="58"/>
      <c r="EP2" s="58"/>
      <c r="EQ2" s="58"/>
      <c r="ER2" s="58"/>
      <c r="ES2" s="58"/>
      <c r="ET2" s="21" t="s">
        <v>1</v>
      </c>
      <c r="EU2" s="21"/>
      <c r="EV2" s="21"/>
      <c r="EW2" s="21">
        <f>DB2</f>
        <v>5</v>
      </c>
      <c r="EX2" s="21"/>
      <c r="EY2" s="15" t="str">
        <f>DD2</f>
        <v>ด้านการส่งเสริมคุณภาพผู้เรียน</v>
      </c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58"/>
      <c r="GH2" s="58"/>
      <c r="GI2" s="58"/>
      <c r="GJ2" s="58"/>
      <c r="GK2" s="58"/>
      <c r="GL2" s="58"/>
      <c r="GM2" s="58"/>
      <c r="GN2" s="58"/>
      <c r="GO2" s="21" t="s">
        <v>1</v>
      </c>
      <c r="GP2" s="21"/>
      <c r="GQ2" s="21"/>
      <c r="GR2" s="21">
        <f>EW2</f>
        <v>5</v>
      </c>
      <c r="GS2" s="21"/>
      <c r="GT2" s="15" t="str">
        <f>EY2</f>
        <v>ด้านการส่งเสริมคุณภาพผู้เรียน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58"/>
      <c r="IC2" s="58"/>
      <c r="ID2" s="58"/>
      <c r="IE2" s="58"/>
      <c r="IF2" s="58"/>
      <c r="IG2" s="58"/>
      <c r="IH2" s="58"/>
      <c r="II2" s="58"/>
      <c r="IJ2" s="21" t="s">
        <v>1</v>
      </c>
      <c r="IK2" s="21"/>
      <c r="IL2" s="21"/>
      <c r="IM2" s="21">
        <f>GR2</f>
        <v>5</v>
      </c>
      <c r="IN2" s="21"/>
      <c r="IO2" s="15" t="str">
        <f>GT2</f>
        <v>ด้านการส่งเสริมคุณภาพผู้เรียน</v>
      </c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58"/>
      <c r="JX2" s="58"/>
      <c r="JY2" s="58"/>
      <c r="JZ2" s="58"/>
      <c r="KA2" s="58"/>
      <c r="KB2" s="58"/>
      <c r="KC2" s="58"/>
      <c r="KD2" s="58"/>
      <c r="KE2" s="21" t="s">
        <v>1</v>
      </c>
      <c r="KF2" s="21"/>
      <c r="KG2" s="21"/>
      <c r="KH2" s="21">
        <f>IM2</f>
        <v>5</v>
      </c>
      <c r="KI2" s="21"/>
      <c r="KJ2" s="15" t="str">
        <f>IO2</f>
        <v>ด้านการส่งเสริมคุณภาพผู้เรียน</v>
      </c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58"/>
      <c r="LS2" s="58"/>
      <c r="LT2" s="58"/>
      <c r="LU2" s="58"/>
      <c r="LV2" s="58"/>
      <c r="LW2" s="58"/>
      <c r="LX2" s="58"/>
      <c r="LY2" s="58"/>
      <c r="LZ2" s="21" t="s">
        <v>1</v>
      </c>
      <c r="MA2" s="21"/>
      <c r="MB2" s="21"/>
      <c r="MC2" s="21">
        <f>KH2</f>
        <v>5</v>
      </c>
      <c r="MD2" s="21"/>
      <c r="ME2" s="15" t="str">
        <f>KJ2</f>
        <v>ด้านการส่งเสริมคุณภาพผู้เรียน</v>
      </c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58"/>
      <c r="NN2" s="58"/>
      <c r="NO2" s="58"/>
      <c r="NP2" s="58"/>
      <c r="NQ2" s="58"/>
      <c r="NR2" s="58"/>
      <c r="NS2" s="58"/>
      <c r="NT2" s="58"/>
      <c r="NU2" s="21" t="s">
        <v>1</v>
      </c>
      <c r="NV2" s="21"/>
      <c r="NW2" s="21"/>
      <c r="NX2" s="21">
        <f>MC2</f>
        <v>5</v>
      </c>
      <c r="NY2" s="21"/>
      <c r="NZ2" s="15" t="str">
        <f>ME2</f>
        <v>ด้านการส่งเสริมคุณภาพผู้เรียน</v>
      </c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58"/>
      <c r="PI2" s="58"/>
      <c r="PJ2" s="58"/>
      <c r="PK2" s="58"/>
      <c r="PL2" s="58"/>
      <c r="PM2" s="58"/>
      <c r="PN2" s="58"/>
      <c r="PO2" s="58"/>
      <c r="PP2" s="21" t="s">
        <v>1</v>
      </c>
      <c r="PQ2" s="21"/>
      <c r="PR2" s="21"/>
      <c r="PS2" s="21">
        <f>NX2</f>
        <v>5</v>
      </c>
      <c r="PT2" s="21"/>
      <c r="PU2" s="15" t="str">
        <f>NZ2</f>
        <v>ด้านการส่งเสริมคุณภาพผู้เรียน</v>
      </c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58"/>
      <c r="RD2" s="58"/>
      <c r="RE2" s="58"/>
      <c r="RF2" s="58"/>
      <c r="RG2" s="58"/>
      <c r="RH2" s="58"/>
      <c r="RI2" s="58"/>
      <c r="RJ2" s="58"/>
      <c r="RK2" s="21" t="s">
        <v>1</v>
      </c>
      <c r="RL2" s="21"/>
      <c r="RM2" s="21"/>
      <c r="RN2" s="21">
        <f>PS2</f>
        <v>5</v>
      </c>
      <c r="RO2" s="21"/>
      <c r="RP2" s="15" t="str">
        <f>PU2</f>
        <v>ด้านการส่งเสริมคุณภาพผู้เรียน</v>
      </c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58"/>
      <c r="SY2" s="58"/>
      <c r="SZ2" s="58"/>
      <c r="TA2" s="58"/>
      <c r="TB2" s="58"/>
      <c r="TC2" s="58"/>
      <c r="TD2" s="58"/>
      <c r="TE2" s="58"/>
      <c r="TF2" s="21" t="s">
        <v>1</v>
      </c>
      <c r="TG2" s="21"/>
      <c r="TH2" s="21"/>
      <c r="TI2" s="21">
        <f>RN2</f>
        <v>5</v>
      </c>
      <c r="TJ2" s="21"/>
      <c r="TK2" s="15" t="str">
        <f>RP2</f>
        <v>ด้านการส่งเสริมคุณภาพผู้เรียน</v>
      </c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</row>
    <row r="3" spans="1:564" ht="18.75" customHeight="1" x14ac:dyDescent="0.2">
      <c r="A3" s="58"/>
      <c r="B3" s="58"/>
      <c r="C3" s="58"/>
      <c r="D3" s="58"/>
      <c r="E3" s="58"/>
      <c r="F3" s="58"/>
      <c r="G3" s="58"/>
      <c r="H3" s="58"/>
      <c r="I3" s="22" t="s">
        <v>2</v>
      </c>
      <c r="J3" s="22"/>
      <c r="K3" s="22"/>
      <c r="L3" s="21">
        <f>ปะหน้าตัวบ่งชี้!L3</f>
        <v>5.2</v>
      </c>
      <c r="M3" s="21"/>
      <c r="N3" s="15" t="str">
        <f>ปะหน้าตัวบ่งชี้!N3</f>
        <v>ระดับคุณภาพในการส่งเสริมความเป็นเลิศของผู้เรียน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58"/>
      <c r="AW3" s="58"/>
      <c r="AX3" s="58"/>
      <c r="AY3" s="58"/>
      <c r="AZ3" s="58"/>
      <c r="BA3" s="58"/>
      <c r="BB3" s="58"/>
      <c r="BC3" s="58"/>
      <c r="BD3" s="22" t="s">
        <v>2</v>
      </c>
      <c r="BE3" s="22"/>
      <c r="BF3" s="22"/>
      <c r="BG3" s="21">
        <f>L3</f>
        <v>5.2</v>
      </c>
      <c r="BH3" s="21"/>
      <c r="BI3" s="15" t="str">
        <f t="shared" ref="BI3:BI4" si="0">N3</f>
        <v>ระดับคุณภาพในการส่งเสริมความเป็นเลิศของผู้เรียน</v>
      </c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58"/>
      <c r="CR3" s="58"/>
      <c r="CS3" s="58"/>
      <c r="CT3" s="58"/>
      <c r="CU3" s="58"/>
      <c r="CV3" s="58"/>
      <c r="CW3" s="58"/>
      <c r="CX3" s="58"/>
      <c r="CY3" s="22" t="s">
        <v>2</v>
      </c>
      <c r="CZ3" s="22"/>
      <c r="DA3" s="22"/>
      <c r="DB3" s="21">
        <f>BG3</f>
        <v>5.2</v>
      </c>
      <c r="DC3" s="21"/>
      <c r="DD3" s="15" t="str">
        <f t="shared" ref="DD3:DD4" si="1">BI3</f>
        <v>ระดับคุณภาพในการส่งเสริมความเป็นเลิศของผู้เรียน</v>
      </c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58"/>
      <c r="EM3" s="58"/>
      <c r="EN3" s="58"/>
      <c r="EO3" s="58"/>
      <c r="EP3" s="58"/>
      <c r="EQ3" s="58"/>
      <c r="ER3" s="58"/>
      <c r="ES3" s="58"/>
      <c r="ET3" s="22" t="s">
        <v>2</v>
      </c>
      <c r="EU3" s="22"/>
      <c r="EV3" s="22"/>
      <c r="EW3" s="21">
        <f>DB3</f>
        <v>5.2</v>
      </c>
      <c r="EX3" s="21"/>
      <c r="EY3" s="15" t="str">
        <f t="shared" ref="EY3:EY4" si="2">DD3</f>
        <v>ระดับคุณภาพในการส่งเสริมความเป็นเลิศของผู้เรียน</v>
      </c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58"/>
      <c r="GH3" s="58"/>
      <c r="GI3" s="58"/>
      <c r="GJ3" s="58"/>
      <c r="GK3" s="58"/>
      <c r="GL3" s="58"/>
      <c r="GM3" s="58"/>
      <c r="GN3" s="58"/>
      <c r="GO3" s="22" t="s">
        <v>2</v>
      </c>
      <c r="GP3" s="22"/>
      <c r="GQ3" s="22"/>
      <c r="GR3" s="21">
        <f>EW3</f>
        <v>5.2</v>
      </c>
      <c r="GS3" s="21"/>
      <c r="GT3" s="15" t="str">
        <f t="shared" ref="GT3:GT4" si="3">EY3</f>
        <v>ระดับคุณภาพในการส่งเสริมความเป็นเลิศของผู้เรียน</v>
      </c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58"/>
      <c r="IC3" s="58"/>
      <c r="ID3" s="58"/>
      <c r="IE3" s="58"/>
      <c r="IF3" s="58"/>
      <c r="IG3" s="58"/>
      <c r="IH3" s="58"/>
      <c r="II3" s="58"/>
      <c r="IJ3" s="22" t="s">
        <v>2</v>
      </c>
      <c r="IK3" s="22"/>
      <c r="IL3" s="22"/>
      <c r="IM3" s="21">
        <f>GR3</f>
        <v>5.2</v>
      </c>
      <c r="IN3" s="21"/>
      <c r="IO3" s="15" t="str">
        <f t="shared" ref="IO3:IO4" si="4">GT3</f>
        <v>ระดับคุณภาพในการส่งเสริมความเป็นเลิศของผู้เรียน</v>
      </c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58"/>
      <c r="JX3" s="58"/>
      <c r="JY3" s="58"/>
      <c r="JZ3" s="58"/>
      <c r="KA3" s="58"/>
      <c r="KB3" s="58"/>
      <c r="KC3" s="58"/>
      <c r="KD3" s="58"/>
      <c r="KE3" s="22" t="s">
        <v>2</v>
      </c>
      <c r="KF3" s="22"/>
      <c r="KG3" s="22"/>
      <c r="KH3" s="21">
        <f>IM3</f>
        <v>5.2</v>
      </c>
      <c r="KI3" s="21"/>
      <c r="KJ3" s="15" t="str">
        <f t="shared" ref="KJ3:KJ4" si="5">IO3</f>
        <v>ระดับคุณภาพในการส่งเสริมความเป็นเลิศของผู้เรียน</v>
      </c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58"/>
      <c r="LS3" s="58"/>
      <c r="LT3" s="58"/>
      <c r="LU3" s="58"/>
      <c r="LV3" s="58"/>
      <c r="LW3" s="58"/>
      <c r="LX3" s="58"/>
      <c r="LY3" s="58"/>
      <c r="LZ3" s="22" t="s">
        <v>2</v>
      </c>
      <c r="MA3" s="22"/>
      <c r="MB3" s="22"/>
      <c r="MC3" s="21">
        <f>KH3</f>
        <v>5.2</v>
      </c>
      <c r="MD3" s="21"/>
      <c r="ME3" s="15" t="str">
        <f t="shared" ref="ME3:ME4" si="6">KJ3</f>
        <v>ระดับคุณภาพในการส่งเสริมความเป็นเลิศของผู้เรียน</v>
      </c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58"/>
      <c r="NN3" s="58"/>
      <c r="NO3" s="58"/>
      <c r="NP3" s="58"/>
      <c r="NQ3" s="58"/>
      <c r="NR3" s="58"/>
      <c r="NS3" s="58"/>
      <c r="NT3" s="58"/>
      <c r="NU3" s="22" t="s">
        <v>2</v>
      </c>
      <c r="NV3" s="22"/>
      <c r="NW3" s="22"/>
      <c r="NX3" s="21">
        <f>MC3</f>
        <v>5.2</v>
      </c>
      <c r="NY3" s="21"/>
      <c r="NZ3" s="15" t="str">
        <f t="shared" ref="NZ3:NZ4" si="7">ME3</f>
        <v>ระดับคุณภาพในการส่งเสริมความเป็นเลิศของผู้เรียน</v>
      </c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58"/>
      <c r="PI3" s="58"/>
      <c r="PJ3" s="58"/>
      <c r="PK3" s="58"/>
      <c r="PL3" s="58"/>
      <c r="PM3" s="58"/>
      <c r="PN3" s="58"/>
      <c r="PO3" s="58"/>
      <c r="PP3" s="22" t="s">
        <v>2</v>
      </c>
      <c r="PQ3" s="22"/>
      <c r="PR3" s="22"/>
      <c r="PS3" s="21">
        <f>NX3</f>
        <v>5.2</v>
      </c>
      <c r="PT3" s="21"/>
      <c r="PU3" s="15" t="str">
        <f t="shared" ref="PU3:PU4" si="8">NZ3</f>
        <v>ระดับคุณภาพในการส่งเสริมความเป็นเลิศของผู้เรียน</v>
      </c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58"/>
      <c r="RD3" s="58"/>
      <c r="RE3" s="58"/>
      <c r="RF3" s="58"/>
      <c r="RG3" s="58"/>
      <c r="RH3" s="58"/>
      <c r="RI3" s="58"/>
      <c r="RJ3" s="58"/>
      <c r="RK3" s="22" t="s">
        <v>2</v>
      </c>
      <c r="RL3" s="22"/>
      <c r="RM3" s="22"/>
      <c r="RN3" s="21">
        <f>PS3</f>
        <v>5.2</v>
      </c>
      <c r="RO3" s="21"/>
      <c r="RP3" s="15" t="str">
        <f t="shared" ref="RP3:RP4" si="9">PU3</f>
        <v>ระดับคุณภาพในการส่งเสริมความเป็นเลิศของผู้เรียน</v>
      </c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58"/>
      <c r="SY3" s="58"/>
      <c r="SZ3" s="58"/>
      <c r="TA3" s="58"/>
      <c r="TB3" s="58"/>
      <c r="TC3" s="58"/>
      <c r="TD3" s="58"/>
      <c r="TE3" s="58"/>
      <c r="TF3" s="22" t="s">
        <v>2</v>
      </c>
      <c r="TG3" s="22"/>
      <c r="TH3" s="22"/>
      <c r="TI3" s="21">
        <f>RN3</f>
        <v>5.2</v>
      </c>
      <c r="TJ3" s="21"/>
      <c r="TK3" s="15" t="str">
        <f t="shared" ref="TK3:TK4" si="10">RP3</f>
        <v>ระดับคุณภาพในการส่งเสริมความเป็นเลิศของผู้เรียน</v>
      </c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</row>
    <row r="4" spans="1:564" s="10" customFormat="1" x14ac:dyDescent="0.3">
      <c r="A4" s="58"/>
      <c r="B4" s="58"/>
      <c r="C4" s="58"/>
      <c r="D4" s="58"/>
      <c r="E4" s="58"/>
      <c r="F4" s="58"/>
      <c r="G4" s="58"/>
      <c r="H4" s="58"/>
      <c r="I4" s="59" t="s">
        <v>3</v>
      </c>
      <c r="J4" s="59"/>
      <c r="K4" s="59"/>
      <c r="L4" s="59"/>
      <c r="M4" s="59"/>
      <c r="N4" s="60" t="str">
        <f>ปะหน้าตัวบ่งชี้!N4</f>
        <v>งานกิจกรรม , งานวิจัยฯ</v>
      </c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58"/>
      <c r="AW4" s="58"/>
      <c r="AX4" s="58"/>
      <c r="AY4" s="58"/>
      <c r="AZ4" s="58"/>
      <c r="BA4" s="58"/>
      <c r="BB4" s="58"/>
      <c r="BC4" s="58"/>
      <c r="BD4" s="59" t="s">
        <v>3</v>
      </c>
      <c r="BE4" s="59"/>
      <c r="BF4" s="59"/>
      <c r="BG4" s="59"/>
      <c r="BH4" s="59"/>
      <c r="BI4" s="15" t="str">
        <f t="shared" si="0"/>
        <v>งานกิจกรรม , งานวิจัยฯ</v>
      </c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58"/>
      <c r="CR4" s="58"/>
      <c r="CS4" s="58"/>
      <c r="CT4" s="58"/>
      <c r="CU4" s="58"/>
      <c r="CV4" s="58"/>
      <c r="CW4" s="58"/>
      <c r="CX4" s="58"/>
      <c r="CY4" s="59" t="s">
        <v>3</v>
      </c>
      <c r="CZ4" s="59"/>
      <c r="DA4" s="59"/>
      <c r="DB4" s="59"/>
      <c r="DC4" s="59"/>
      <c r="DD4" s="15" t="str">
        <f t="shared" si="1"/>
        <v>งานกิจกรรม , งานวิจัยฯ</v>
      </c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58"/>
      <c r="EM4" s="58"/>
      <c r="EN4" s="58"/>
      <c r="EO4" s="58"/>
      <c r="EP4" s="58"/>
      <c r="EQ4" s="58"/>
      <c r="ER4" s="58"/>
      <c r="ES4" s="58"/>
      <c r="ET4" s="59" t="s">
        <v>3</v>
      </c>
      <c r="EU4" s="59"/>
      <c r="EV4" s="59"/>
      <c r="EW4" s="59"/>
      <c r="EX4" s="59"/>
      <c r="EY4" s="15" t="str">
        <f t="shared" si="2"/>
        <v>งานกิจกรรม , งานวิจัยฯ</v>
      </c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58"/>
      <c r="GH4" s="58"/>
      <c r="GI4" s="58"/>
      <c r="GJ4" s="58"/>
      <c r="GK4" s="58"/>
      <c r="GL4" s="58"/>
      <c r="GM4" s="58"/>
      <c r="GN4" s="58"/>
      <c r="GO4" s="59" t="s">
        <v>3</v>
      </c>
      <c r="GP4" s="59"/>
      <c r="GQ4" s="59"/>
      <c r="GR4" s="59"/>
      <c r="GS4" s="59"/>
      <c r="GT4" s="15" t="str">
        <f t="shared" si="3"/>
        <v>งานกิจกรรม , งานวิจัยฯ</v>
      </c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58"/>
      <c r="IC4" s="58"/>
      <c r="ID4" s="58"/>
      <c r="IE4" s="58"/>
      <c r="IF4" s="58"/>
      <c r="IG4" s="58"/>
      <c r="IH4" s="58"/>
      <c r="II4" s="58"/>
      <c r="IJ4" s="59" t="s">
        <v>3</v>
      </c>
      <c r="IK4" s="59"/>
      <c r="IL4" s="59"/>
      <c r="IM4" s="59"/>
      <c r="IN4" s="59"/>
      <c r="IO4" s="15" t="str">
        <f t="shared" si="4"/>
        <v>งานกิจกรรม , งานวิจัยฯ</v>
      </c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58"/>
      <c r="JX4" s="58"/>
      <c r="JY4" s="58"/>
      <c r="JZ4" s="58"/>
      <c r="KA4" s="58"/>
      <c r="KB4" s="58"/>
      <c r="KC4" s="58"/>
      <c r="KD4" s="58"/>
      <c r="KE4" s="59" t="s">
        <v>3</v>
      </c>
      <c r="KF4" s="59"/>
      <c r="KG4" s="59"/>
      <c r="KH4" s="59"/>
      <c r="KI4" s="59"/>
      <c r="KJ4" s="15" t="str">
        <f t="shared" si="5"/>
        <v>งานกิจกรรม , งานวิจัยฯ</v>
      </c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58"/>
      <c r="LS4" s="58"/>
      <c r="LT4" s="58"/>
      <c r="LU4" s="58"/>
      <c r="LV4" s="58"/>
      <c r="LW4" s="58"/>
      <c r="LX4" s="58"/>
      <c r="LY4" s="58"/>
      <c r="LZ4" s="59" t="s">
        <v>3</v>
      </c>
      <c r="MA4" s="59"/>
      <c r="MB4" s="59"/>
      <c r="MC4" s="59"/>
      <c r="MD4" s="59"/>
      <c r="ME4" s="15" t="str">
        <f t="shared" si="6"/>
        <v>งานกิจกรรม , งานวิจัยฯ</v>
      </c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58"/>
      <c r="NN4" s="58"/>
      <c r="NO4" s="58"/>
      <c r="NP4" s="58"/>
      <c r="NQ4" s="58"/>
      <c r="NR4" s="58"/>
      <c r="NS4" s="58"/>
      <c r="NT4" s="58"/>
      <c r="NU4" s="59" t="s">
        <v>3</v>
      </c>
      <c r="NV4" s="59"/>
      <c r="NW4" s="59"/>
      <c r="NX4" s="59"/>
      <c r="NY4" s="59"/>
      <c r="NZ4" s="15" t="str">
        <f t="shared" si="7"/>
        <v>งานกิจกรรม , งานวิจัยฯ</v>
      </c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58"/>
      <c r="PI4" s="58"/>
      <c r="PJ4" s="58"/>
      <c r="PK4" s="58"/>
      <c r="PL4" s="58"/>
      <c r="PM4" s="58"/>
      <c r="PN4" s="58"/>
      <c r="PO4" s="58"/>
      <c r="PP4" s="59" t="s">
        <v>3</v>
      </c>
      <c r="PQ4" s="59"/>
      <c r="PR4" s="59"/>
      <c r="PS4" s="59"/>
      <c r="PT4" s="59"/>
      <c r="PU4" s="15" t="str">
        <f t="shared" si="8"/>
        <v>งานกิจกรรม , งานวิจัยฯ</v>
      </c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58"/>
      <c r="RD4" s="58"/>
      <c r="RE4" s="58"/>
      <c r="RF4" s="58"/>
      <c r="RG4" s="58"/>
      <c r="RH4" s="58"/>
      <c r="RI4" s="58"/>
      <c r="RJ4" s="58"/>
      <c r="RK4" s="59" t="s">
        <v>3</v>
      </c>
      <c r="RL4" s="59"/>
      <c r="RM4" s="59"/>
      <c r="RN4" s="59"/>
      <c r="RO4" s="59"/>
      <c r="RP4" s="15" t="str">
        <f t="shared" si="9"/>
        <v>งานกิจกรรม , งานวิจัยฯ</v>
      </c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58"/>
      <c r="SY4" s="58"/>
      <c r="SZ4" s="58"/>
      <c r="TA4" s="58"/>
      <c r="TB4" s="58"/>
      <c r="TC4" s="58"/>
      <c r="TD4" s="58"/>
      <c r="TE4" s="58"/>
      <c r="TF4" s="59" t="s">
        <v>3</v>
      </c>
      <c r="TG4" s="59"/>
      <c r="TH4" s="59"/>
      <c r="TI4" s="59"/>
      <c r="TJ4" s="59"/>
      <c r="TK4" s="15" t="str">
        <f t="shared" si="10"/>
        <v>งานกิจกรรม , งานวิจัยฯ</v>
      </c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</row>
    <row r="5" spans="1:564" ht="20.100000000000001" customHeight="1" x14ac:dyDescent="0.2"/>
    <row r="6" spans="1:564" ht="20.100000000000001" customHeight="1" x14ac:dyDescent="0.2">
      <c r="A6" s="92" t="str">
        <f>'สรุป ตบ.'!A10</f>
        <v>แผนกวิชาช่างยนต์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 t="str">
        <f>'สรุป ตบ.'!A11</f>
        <v>แผนกวิชาช่างกลโรงงาน</v>
      </c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 t="str">
        <f>'สรุป ตบ.'!A12</f>
        <v>แผนกวิชาช่างเชื่อม</v>
      </c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 t="str">
        <f>'สรุป ตบ.'!A13</f>
        <v>แผนกวิชาช่างก่อสร้าง</v>
      </c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 t="str">
        <f>'สรุป ตบ.'!A14</f>
        <v>แผนกวิชาช่างไฟฟ้ากำลัง</v>
      </c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 t="str">
        <f>'สรุป ตบ.'!A15</f>
        <v>แผนกวิชาช่างอิเล็กทรอนิกส์</v>
      </c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  <c r="IX6" s="92"/>
      <c r="IY6" s="92"/>
      <c r="IZ6" s="92"/>
      <c r="JA6" s="92"/>
      <c r="JB6" s="92"/>
      <c r="JC6" s="92"/>
      <c r="JD6" s="92"/>
      <c r="JE6" s="92"/>
      <c r="JF6" s="92"/>
      <c r="JG6" s="92"/>
      <c r="JH6" s="92"/>
      <c r="JI6" s="92"/>
      <c r="JJ6" s="92"/>
      <c r="JK6" s="92"/>
      <c r="JL6" s="92"/>
      <c r="JM6" s="92"/>
      <c r="JN6" s="92"/>
      <c r="JO6" s="92"/>
      <c r="JP6" s="92"/>
      <c r="JQ6" s="92"/>
      <c r="JR6" s="92"/>
      <c r="JS6" s="92"/>
      <c r="JT6" s="92"/>
      <c r="JU6" s="92"/>
      <c r="JV6" s="92"/>
      <c r="JW6" s="92" t="str">
        <f>'สรุป ตบ.'!A16</f>
        <v>แผนกวิชาการบัญชี</v>
      </c>
      <c r="JX6" s="92"/>
      <c r="JY6" s="92"/>
      <c r="JZ6" s="92"/>
      <c r="KA6" s="92"/>
      <c r="KB6" s="92"/>
      <c r="KC6" s="92"/>
      <c r="KD6" s="92"/>
      <c r="KE6" s="92"/>
      <c r="KF6" s="92"/>
      <c r="KG6" s="92"/>
      <c r="KH6" s="92"/>
      <c r="KI6" s="92"/>
      <c r="KJ6" s="92"/>
      <c r="KK6" s="92"/>
      <c r="KL6" s="92"/>
      <c r="KM6" s="92"/>
      <c r="KN6" s="92"/>
      <c r="KO6" s="92"/>
      <c r="KP6" s="92"/>
      <c r="KQ6" s="92"/>
      <c r="KR6" s="92"/>
      <c r="KS6" s="92"/>
      <c r="KT6" s="92"/>
      <c r="KU6" s="92"/>
      <c r="KV6" s="92"/>
      <c r="KW6" s="92"/>
      <c r="KX6" s="92"/>
      <c r="KY6" s="92"/>
      <c r="KZ6" s="92"/>
      <c r="LA6" s="92"/>
      <c r="LB6" s="92"/>
      <c r="LC6" s="92"/>
      <c r="LD6" s="92"/>
      <c r="LE6" s="92"/>
      <c r="LF6" s="92"/>
      <c r="LG6" s="92"/>
      <c r="LH6" s="92"/>
      <c r="LI6" s="92"/>
      <c r="LJ6" s="92"/>
      <c r="LK6" s="92"/>
      <c r="LL6" s="92"/>
      <c r="LM6" s="92"/>
      <c r="LN6" s="92"/>
      <c r="LO6" s="92"/>
      <c r="LP6" s="92"/>
      <c r="LQ6" s="92"/>
      <c r="LR6" s="92" t="str">
        <f>'สรุป ตบ.'!A17</f>
        <v>แผนกวิชาการตลาด</v>
      </c>
      <c r="LS6" s="92"/>
      <c r="LT6" s="92"/>
      <c r="LU6" s="92"/>
      <c r="LV6" s="92"/>
      <c r="LW6" s="92"/>
      <c r="LX6" s="92"/>
      <c r="LY6" s="92"/>
      <c r="LZ6" s="92"/>
      <c r="MA6" s="92"/>
      <c r="MB6" s="92"/>
      <c r="MC6" s="92"/>
      <c r="MD6" s="92"/>
      <c r="ME6" s="92"/>
      <c r="MF6" s="92"/>
      <c r="MG6" s="92"/>
      <c r="MH6" s="92"/>
      <c r="MI6" s="92"/>
      <c r="MJ6" s="92"/>
      <c r="MK6" s="92"/>
      <c r="ML6" s="92"/>
      <c r="MM6" s="92"/>
      <c r="MN6" s="92"/>
      <c r="MO6" s="92"/>
      <c r="MP6" s="92"/>
      <c r="MQ6" s="92"/>
      <c r="MR6" s="92"/>
      <c r="MS6" s="92"/>
      <c r="MT6" s="92"/>
      <c r="MU6" s="92"/>
      <c r="MV6" s="92"/>
      <c r="MW6" s="92"/>
      <c r="MX6" s="92"/>
      <c r="MY6" s="92"/>
      <c r="MZ6" s="92"/>
      <c r="NA6" s="92"/>
      <c r="NB6" s="92"/>
      <c r="NC6" s="92"/>
      <c r="ND6" s="92"/>
      <c r="NE6" s="92"/>
      <c r="NF6" s="92"/>
      <c r="NG6" s="92"/>
      <c r="NH6" s="92"/>
      <c r="NI6" s="92"/>
      <c r="NJ6" s="92"/>
      <c r="NK6" s="92"/>
      <c r="NL6" s="92"/>
      <c r="NM6" s="92" t="str">
        <f>'สรุป ตบ.'!A18</f>
        <v>แผนกวิชาการเลขานุการ</v>
      </c>
      <c r="NN6" s="92"/>
      <c r="NO6" s="92"/>
      <c r="NP6" s="92"/>
      <c r="NQ6" s="92"/>
      <c r="NR6" s="92"/>
      <c r="NS6" s="92"/>
      <c r="NT6" s="92"/>
      <c r="NU6" s="92"/>
      <c r="NV6" s="92"/>
      <c r="NW6" s="92"/>
      <c r="NX6" s="92"/>
      <c r="NY6" s="92"/>
      <c r="NZ6" s="92"/>
      <c r="OA6" s="92"/>
      <c r="OB6" s="92"/>
      <c r="OC6" s="92"/>
      <c r="OD6" s="92"/>
      <c r="OE6" s="92"/>
      <c r="OF6" s="92"/>
      <c r="OG6" s="92"/>
      <c r="OH6" s="92"/>
      <c r="OI6" s="92"/>
      <c r="OJ6" s="92"/>
      <c r="OK6" s="92"/>
      <c r="OL6" s="92"/>
      <c r="OM6" s="92"/>
      <c r="ON6" s="92"/>
      <c r="OO6" s="92"/>
      <c r="OP6" s="92"/>
      <c r="OQ6" s="92"/>
      <c r="OR6" s="92"/>
      <c r="OS6" s="92"/>
      <c r="OT6" s="92"/>
      <c r="OU6" s="92"/>
      <c r="OV6" s="92"/>
      <c r="OW6" s="92"/>
      <c r="OX6" s="92"/>
      <c r="OY6" s="92"/>
      <c r="OZ6" s="92"/>
      <c r="PA6" s="92"/>
      <c r="PB6" s="92"/>
      <c r="PC6" s="92"/>
      <c r="PD6" s="92"/>
      <c r="PE6" s="92"/>
      <c r="PF6" s="92"/>
      <c r="PG6" s="92"/>
      <c r="PH6" s="92" t="str">
        <f>'สรุป ตบ.'!A19</f>
        <v>แผนกวิชาคอมพิวเตอร์ธุรกิจ</v>
      </c>
      <c r="PI6" s="92"/>
      <c r="PJ6" s="92"/>
      <c r="PK6" s="92"/>
      <c r="PL6" s="92"/>
      <c r="PM6" s="92"/>
      <c r="PN6" s="92"/>
      <c r="PO6" s="92"/>
      <c r="PP6" s="92"/>
      <c r="PQ6" s="92"/>
      <c r="PR6" s="92"/>
      <c r="PS6" s="92"/>
      <c r="PT6" s="92"/>
      <c r="PU6" s="92"/>
      <c r="PV6" s="92"/>
      <c r="PW6" s="92"/>
      <c r="PX6" s="92"/>
      <c r="PY6" s="92"/>
      <c r="PZ6" s="92"/>
      <c r="QA6" s="92"/>
      <c r="QB6" s="92"/>
      <c r="QC6" s="92"/>
      <c r="QD6" s="92"/>
      <c r="QE6" s="92"/>
      <c r="QF6" s="92"/>
      <c r="QG6" s="92"/>
      <c r="QH6" s="92"/>
      <c r="QI6" s="92"/>
      <c r="QJ6" s="92"/>
      <c r="QK6" s="92"/>
      <c r="QL6" s="92"/>
      <c r="QM6" s="92"/>
      <c r="QN6" s="92"/>
      <c r="QO6" s="92"/>
      <c r="QP6" s="92"/>
      <c r="QQ6" s="92"/>
      <c r="QR6" s="92"/>
      <c r="QS6" s="92"/>
      <c r="QT6" s="92"/>
      <c r="QU6" s="92"/>
      <c r="QV6" s="92"/>
      <c r="QW6" s="92"/>
      <c r="QX6" s="92"/>
      <c r="QY6" s="92"/>
      <c r="QZ6" s="92"/>
      <c r="RA6" s="92"/>
      <c r="RB6" s="92"/>
      <c r="RC6" s="92" t="s">
        <v>69</v>
      </c>
      <c r="RD6" s="92"/>
      <c r="RE6" s="92"/>
      <c r="RF6" s="92"/>
      <c r="RG6" s="92"/>
      <c r="RH6" s="92"/>
      <c r="RI6" s="92"/>
      <c r="RJ6" s="92"/>
      <c r="RK6" s="92"/>
      <c r="RL6" s="92"/>
      <c r="RM6" s="92"/>
      <c r="RN6" s="92"/>
      <c r="RO6" s="92"/>
      <c r="RP6" s="92"/>
      <c r="RQ6" s="92"/>
      <c r="RR6" s="92"/>
      <c r="RS6" s="92"/>
      <c r="RT6" s="92"/>
      <c r="RU6" s="92"/>
      <c r="RV6" s="92"/>
      <c r="RW6" s="92"/>
      <c r="RX6" s="92"/>
      <c r="RY6" s="92"/>
      <c r="RZ6" s="92"/>
      <c r="SA6" s="92"/>
      <c r="SB6" s="92"/>
      <c r="SC6" s="92"/>
      <c r="SD6" s="92"/>
      <c r="SE6" s="92"/>
      <c r="SF6" s="92"/>
      <c r="SG6" s="92"/>
      <c r="SH6" s="92"/>
      <c r="SI6" s="92"/>
      <c r="SJ6" s="92"/>
      <c r="SK6" s="92"/>
      <c r="SL6" s="92"/>
      <c r="SM6" s="92"/>
      <c r="SN6" s="92"/>
      <c r="SO6" s="92"/>
      <c r="SP6" s="92"/>
      <c r="SQ6" s="92"/>
      <c r="SR6" s="92"/>
      <c r="SS6" s="92"/>
      <c r="ST6" s="92"/>
      <c r="SU6" s="92"/>
      <c r="SV6" s="92"/>
      <c r="SW6" s="92"/>
      <c r="SX6" s="92" t="s">
        <v>68</v>
      </c>
      <c r="SY6" s="92"/>
      <c r="SZ6" s="92"/>
      <c r="TA6" s="92"/>
      <c r="TB6" s="92"/>
      <c r="TC6" s="92"/>
      <c r="TD6" s="92"/>
      <c r="TE6" s="92"/>
      <c r="TF6" s="92"/>
      <c r="TG6" s="92"/>
      <c r="TH6" s="92"/>
      <c r="TI6" s="92"/>
      <c r="TJ6" s="92"/>
      <c r="TK6" s="92"/>
      <c r="TL6" s="92"/>
      <c r="TM6" s="92"/>
      <c r="TN6" s="92"/>
      <c r="TO6" s="92"/>
      <c r="TP6" s="92"/>
      <c r="TQ6" s="92"/>
      <c r="TR6" s="92"/>
      <c r="TS6" s="92"/>
      <c r="TT6" s="92"/>
      <c r="TU6" s="92"/>
      <c r="TV6" s="92"/>
      <c r="TW6" s="92"/>
      <c r="TX6" s="92"/>
      <c r="TY6" s="92"/>
      <c r="TZ6" s="92"/>
      <c r="UA6" s="92"/>
      <c r="UB6" s="92"/>
      <c r="UC6" s="92"/>
      <c r="UD6" s="92"/>
      <c r="UE6" s="92"/>
      <c r="UF6" s="92"/>
      <c r="UG6" s="92"/>
      <c r="UH6" s="92"/>
      <c r="UI6" s="92"/>
      <c r="UJ6" s="92"/>
      <c r="UK6" s="92"/>
      <c r="UL6" s="92"/>
      <c r="UM6" s="92"/>
      <c r="UN6" s="92"/>
      <c r="UO6" s="92"/>
      <c r="UP6" s="92"/>
      <c r="UQ6" s="92"/>
      <c r="UR6" s="92"/>
    </row>
    <row r="7" spans="1:564" ht="20.100000000000001" customHeight="1" x14ac:dyDescent="0.2">
      <c r="A7" s="78" t="s">
        <v>52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 t="s">
        <v>53</v>
      </c>
      <c r="O7" s="78"/>
      <c r="P7" s="78"/>
      <c r="Q7" s="78"/>
      <c r="R7" s="78"/>
      <c r="S7" s="64" t="s">
        <v>54</v>
      </c>
      <c r="T7" s="64"/>
      <c r="U7" s="64"/>
      <c r="V7" s="64"/>
      <c r="W7" s="64"/>
      <c r="X7" s="64"/>
      <c r="Y7" s="64"/>
      <c r="Z7" s="64"/>
      <c r="AA7" s="64"/>
      <c r="AB7" s="64" t="s">
        <v>55</v>
      </c>
      <c r="AC7" s="64"/>
      <c r="AD7" s="64"/>
      <c r="AE7" s="64"/>
      <c r="AF7" s="64"/>
      <c r="AG7" s="64"/>
      <c r="AH7" s="64"/>
      <c r="AI7" s="64"/>
      <c r="AJ7" s="64" t="s">
        <v>67</v>
      </c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78" t="s">
        <v>52</v>
      </c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 t="s">
        <v>53</v>
      </c>
      <c r="BJ7" s="78"/>
      <c r="BK7" s="78"/>
      <c r="BL7" s="78"/>
      <c r="BM7" s="78"/>
      <c r="BN7" s="64" t="s">
        <v>54</v>
      </c>
      <c r="BO7" s="64"/>
      <c r="BP7" s="64"/>
      <c r="BQ7" s="64"/>
      <c r="BR7" s="64"/>
      <c r="BS7" s="64"/>
      <c r="BT7" s="64"/>
      <c r="BU7" s="64"/>
      <c r="BV7" s="64"/>
      <c r="BW7" s="64" t="s">
        <v>55</v>
      </c>
      <c r="BX7" s="64"/>
      <c r="BY7" s="64"/>
      <c r="BZ7" s="64"/>
      <c r="CA7" s="64"/>
      <c r="CB7" s="64"/>
      <c r="CC7" s="64"/>
      <c r="CD7" s="64"/>
      <c r="CE7" s="64" t="s">
        <v>67</v>
      </c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78" t="s">
        <v>52</v>
      </c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 t="s">
        <v>53</v>
      </c>
      <c r="DE7" s="78"/>
      <c r="DF7" s="78"/>
      <c r="DG7" s="78"/>
      <c r="DH7" s="78"/>
      <c r="DI7" s="64" t="s">
        <v>54</v>
      </c>
      <c r="DJ7" s="64"/>
      <c r="DK7" s="64"/>
      <c r="DL7" s="64"/>
      <c r="DM7" s="64"/>
      <c r="DN7" s="64"/>
      <c r="DO7" s="64"/>
      <c r="DP7" s="64"/>
      <c r="DQ7" s="64"/>
      <c r="DR7" s="64" t="s">
        <v>55</v>
      </c>
      <c r="DS7" s="64"/>
      <c r="DT7" s="64"/>
      <c r="DU7" s="64"/>
      <c r="DV7" s="64"/>
      <c r="DW7" s="64"/>
      <c r="DX7" s="64"/>
      <c r="DY7" s="64"/>
      <c r="DZ7" s="64" t="s">
        <v>67</v>
      </c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78" t="s">
        <v>52</v>
      </c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 t="s">
        <v>53</v>
      </c>
      <c r="EZ7" s="78"/>
      <c r="FA7" s="78"/>
      <c r="FB7" s="78"/>
      <c r="FC7" s="78"/>
      <c r="FD7" s="64" t="s">
        <v>54</v>
      </c>
      <c r="FE7" s="64"/>
      <c r="FF7" s="64"/>
      <c r="FG7" s="64"/>
      <c r="FH7" s="64"/>
      <c r="FI7" s="64"/>
      <c r="FJ7" s="64"/>
      <c r="FK7" s="64"/>
      <c r="FL7" s="64"/>
      <c r="FM7" s="64" t="s">
        <v>55</v>
      </c>
      <c r="FN7" s="64"/>
      <c r="FO7" s="64"/>
      <c r="FP7" s="64"/>
      <c r="FQ7" s="64"/>
      <c r="FR7" s="64"/>
      <c r="FS7" s="64"/>
      <c r="FT7" s="64"/>
      <c r="FU7" s="64" t="s">
        <v>67</v>
      </c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78" t="s">
        <v>52</v>
      </c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 t="s">
        <v>53</v>
      </c>
      <c r="GU7" s="78"/>
      <c r="GV7" s="78"/>
      <c r="GW7" s="78"/>
      <c r="GX7" s="78"/>
      <c r="GY7" s="64" t="s">
        <v>54</v>
      </c>
      <c r="GZ7" s="64"/>
      <c r="HA7" s="64"/>
      <c r="HB7" s="64"/>
      <c r="HC7" s="64"/>
      <c r="HD7" s="64"/>
      <c r="HE7" s="64"/>
      <c r="HF7" s="64"/>
      <c r="HG7" s="64"/>
      <c r="HH7" s="64" t="s">
        <v>55</v>
      </c>
      <c r="HI7" s="64"/>
      <c r="HJ7" s="64"/>
      <c r="HK7" s="64"/>
      <c r="HL7" s="64"/>
      <c r="HM7" s="64"/>
      <c r="HN7" s="64"/>
      <c r="HO7" s="64"/>
      <c r="HP7" s="64" t="s">
        <v>67</v>
      </c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78" t="s">
        <v>52</v>
      </c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 t="s">
        <v>53</v>
      </c>
      <c r="IP7" s="78"/>
      <c r="IQ7" s="78"/>
      <c r="IR7" s="78"/>
      <c r="IS7" s="78"/>
      <c r="IT7" s="64" t="s">
        <v>54</v>
      </c>
      <c r="IU7" s="64"/>
      <c r="IV7" s="64"/>
      <c r="IW7" s="64"/>
      <c r="IX7" s="64"/>
      <c r="IY7" s="64"/>
      <c r="IZ7" s="64"/>
      <c r="JA7" s="64"/>
      <c r="JB7" s="64"/>
      <c r="JC7" s="64" t="s">
        <v>55</v>
      </c>
      <c r="JD7" s="64"/>
      <c r="JE7" s="64"/>
      <c r="JF7" s="64"/>
      <c r="JG7" s="64"/>
      <c r="JH7" s="64"/>
      <c r="JI7" s="64"/>
      <c r="JJ7" s="64"/>
      <c r="JK7" s="64" t="s">
        <v>67</v>
      </c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78" t="s">
        <v>52</v>
      </c>
      <c r="JX7" s="78"/>
      <c r="JY7" s="78"/>
      <c r="JZ7" s="78"/>
      <c r="KA7" s="78"/>
      <c r="KB7" s="78"/>
      <c r="KC7" s="78"/>
      <c r="KD7" s="78"/>
      <c r="KE7" s="78"/>
      <c r="KF7" s="78"/>
      <c r="KG7" s="78"/>
      <c r="KH7" s="78"/>
      <c r="KI7" s="78"/>
      <c r="KJ7" s="78" t="s">
        <v>53</v>
      </c>
      <c r="KK7" s="78"/>
      <c r="KL7" s="78"/>
      <c r="KM7" s="78"/>
      <c r="KN7" s="78"/>
      <c r="KO7" s="64" t="s">
        <v>54</v>
      </c>
      <c r="KP7" s="64"/>
      <c r="KQ7" s="64"/>
      <c r="KR7" s="64"/>
      <c r="KS7" s="64"/>
      <c r="KT7" s="64"/>
      <c r="KU7" s="64"/>
      <c r="KV7" s="64"/>
      <c r="KW7" s="64"/>
      <c r="KX7" s="64" t="s">
        <v>55</v>
      </c>
      <c r="KY7" s="64"/>
      <c r="KZ7" s="64"/>
      <c r="LA7" s="64"/>
      <c r="LB7" s="64"/>
      <c r="LC7" s="64"/>
      <c r="LD7" s="64"/>
      <c r="LE7" s="64"/>
      <c r="LF7" s="64" t="s">
        <v>67</v>
      </c>
      <c r="LG7" s="64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78" t="s">
        <v>52</v>
      </c>
      <c r="LS7" s="78"/>
      <c r="LT7" s="78"/>
      <c r="LU7" s="78"/>
      <c r="LV7" s="78"/>
      <c r="LW7" s="78"/>
      <c r="LX7" s="78"/>
      <c r="LY7" s="78"/>
      <c r="LZ7" s="78"/>
      <c r="MA7" s="78"/>
      <c r="MB7" s="78"/>
      <c r="MC7" s="78"/>
      <c r="MD7" s="78"/>
      <c r="ME7" s="78" t="s">
        <v>53</v>
      </c>
      <c r="MF7" s="78"/>
      <c r="MG7" s="78"/>
      <c r="MH7" s="78"/>
      <c r="MI7" s="78"/>
      <c r="MJ7" s="64" t="s">
        <v>54</v>
      </c>
      <c r="MK7" s="64"/>
      <c r="ML7" s="64"/>
      <c r="MM7" s="64"/>
      <c r="MN7" s="64"/>
      <c r="MO7" s="64"/>
      <c r="MP7" s="64"/>
      <c r="MQ7" s="64"/>
      <c r="MR7" s="64"/>
      <c r="MS7" s="64" t="s">
        <v>55</v>
      </c>
      <c r="MT7" s="64"/>
      <c r="MU7" s="64"/>
      <c r="MV7" s="64"/>
      <c r="MW7" s="64"/>
      <c r="MX7" s="64"/>
      <c r="MY7" s="64"/>
      <c r="MZ7" s="64"/>
      <c r="NA7" s="64" t="s">
        <v>67</v>
      </c>
      <c r="NB7" s="64"/>
      <c r="NC7" s="64"/>
      <c r="ND7" s="64"/>
      <c r="NE7" s="64"/>
      <c r="NF7" s="64"/>
      <c r="NG7" s="64"/>
      <c r="NH7" s="64"/>
      <c r="NI7" s="64"/>
      <c r="NJ7" s="64"/>
      <c r="NK7" s="64"/>
      <c r="NL7" s="64"/>
      <c r="NM7" s="78" t="s">
        <v>52</v>
      </c>
      <c r="NN7" s="78"/>
      <c r="NO7" s="78"/>
      <c r="NP7" s="78"/>
      <c r="NQ7" s="78"/>
      <c r="NR7" s="78"/>
      <c r="NS7" s="78"/>
      <c r="NT7" s="78"/>
      <c r="NU7" s="78"/>
      <c r="NV7" s="78"/>
      <c r="NW7" s="78"/>
      <c r="NX7" s="78"/>
      <c r="NY7" s="78"/>
      <c r="NZ7" s="78" t="s">
        <v>53</v>
      </c>
      <c r="OA7" s="78"/>
      <c r="OB7" s="78"/>
      <c r="OC7" s="78"/>
      <c r="OD7" s="78"/>
      <c r="OE7" s="64" t="s">
        <v>54</v>
      </c>
      <c r="OF7" s="64"/>
      <c r="OG7" s="64"/>
      <c r="OH7" s="64"/>
      <c r="OI7" s="64"/>
      <c r="OJ7" s="64"/>
      <c r="OK7" s="64"/>
      <c r="OL7" s="64"/>
      <c r="OM7" s="64"/>
      <c r="ON7" s="64" t="s">
        <v>55</v>
      </c>
      <c r="OO7" s="64"/>
      <c r="OP7" s="64"/>
      <c r="OQ7" s="64"/>
      <c r="OR7" s="64"/>
      <c r="OS7" s="64"/>
      <c r="OT7" s="64"/>
      <c r="OU7" s="64"/>
      <c r="OV7" s="64" t="s">
        <v>67</v>
      </c>
      <c r="OW7" s="64"/>
      <c r="OX7" s="64"/>
      <c r="OY7" s="64"/>
      <c r="OZ7" s="64"/>
      <c r="PA7" s="64"/>
      <c r="PB7" s="64"/>
      <c r="PC7" s="64"/>
      <c r="PD7" s="64"/>
      <c r="PE7" s="64"/>
      <c r="PF7" s="64"/>
      <c r="PG7" s="64"/>
      <c r="PH7" s="78" t="s">
        <v>52</v>
      </c>
      <c r="PI7" s="78"/>
      <c r="PJ7" s="78"/>
      <c r="PK7" s="78"/>
      <c r="PL7" s="78"/>
      <c r="PM7" s="78"/>
      <c r="PN7" s="78"/>
      <c r="PO7" s="78"/>
      <c r="PP7" s="78"/>
      <c r="PQ7" s="78"/>
      <c r="PR7" s="78"/>
      <c r="PS7" s="78"/>
      <c r="PT7" s="78"/>
      <c r="PU7" s="78" t="s">
        <v>53</v>
      </c>
      <c r="PV7" s="78"/>
      <c r="PW7" s="78"/>
      <c r="PX7" s="78"/>
      <c r="PY7" s="78"/>
      <c r="PZ7" s="64" t="s">
        <v>54</v>
      </c>
      <c r="QA7" s="64"/>
      <c r="QB7" s="64"/>
      <c r="QC7" s="64"/>
      <c r="QD7" s="64"/>
      <c r="QE7" s="64"/>
      <c r="QF7" s="64"/>
      <c r="QG7" s="64"/>
      <c r="QH7" s="64"/>
      <c r="QI7" s="64" t="s">
        <v>55</v>
      </c>
      <c r="QJ7" s="64"/>
      <c r="QK7" s="64"/>
      <c r="QL7" s="64"/>
      <c r="QM7" s="64"/>
      <c r="QN7" s="64"/>
      <c r="QO7" s="64"/>
      <c r="QP7" s="64"/>
      <c r="QQ7" s="64" t="s">
        <v>67</v>
      </c>
      <c r="QR7" s="64"/>
      <c r="QS7" s="64"/>
      <c r="QT7" s="64"/>
      <c r="QU7" s="64"/>
      <c r="QV7" s="64"/>
      <c r="QW7" s="64"/>
      <c r="QX7" s="64"/>
      <c r="QY7" s="64"/>
      <c r="QZ7" s="64"/>
      <c r="RA7" s="64"/>
      <c r="RB7" s="64"/>
      <c r="RC7" s="78" t="s">
        <v>52</v>
      </c>
      <c r="RD7" s="78"/>
      <c r="RE7" s="78"/>
      <c r="RF7" s="78"/>
      <c r="RG7" s="78"/>
      <c r="RH7" s="78"/>
      <c r="RI7" s="78"/>
      <c r="RJ7" s="78"/>
      <c r="RK7" s="78"/>
      <c r="RL7" s="78"/>
      <c r="RM7" s="78"/>
      <c r="RN7" s="78"/>
      <c r="RO7" s="78"/>
      <c r="RP7" s="78" t="s">
        <v>53</v>
      </c>
      <c r="RQ7" s="78"/>
      <c r="RR7" s="78"/>
      <c r="RS7" s="78"/>
      <c r="RT7" s="78"/>
      <c r="RU7" s="64" t="s">
        <v>54</v>
      </c>
      <c r="RV7" s="64"/>
      <c r="RW7" s="64"/>
      <c r="RX7" s="64"/>
      <c r="RY7" s="64"/>
      <c r="RZ7" s="64"/>
      <c r="SA7" s="64"/>
      <c r="SB7" s="64"/>
      <c r="SC7" s="64"/>
      <c r="SD7" s="64" t="s">
        <v>55</v>
      </c>
      <c r="SE7" s="64"/>
      <c r="SF7" s="64"/>
      <c r="SG7" s="64"/>
      <c r="SH7" s="64"/>
      <c r="SI7" s="64"/>
      <c r="SJ7" s="64"/>
      <c r="SK7" s="64"/>
      <c r="SL7" s="64" t="s">
        <v>67</v>
      </c>
      <c r="SM7" s="64"/>
      <c r="SN7" s="64"/>
      <c r="SO7" s="64"/>
      <c r="SP7" s="64"/>
      <c r="SQ7" s="64"/>
      <c r="SR7" s="64"/>
      <c r="SS7" s="64"/>
      <c r="ST7" s="64"/>
      <c r="SU7" s="64"/>
      <c r="SV7" s="64"/>
      <c r="SW7" s="64"/>
      <c r="SX7" s="78" t="s">
        <v>52</v>
      </c>
      <c r="SY7" s="78"/>
      <c r="SZ7" s="78"/>
      <c r="TA7" s="78"/>
      <c r="TB7" s="78"/>
      <c r="TC7" s="78"/>
      <c r="TD7" s="78"/>
      <c r="TE7" s="78"/>
      <c r="TF7" s="78"/>
      <c r="TG7" s="78"/>
      <c r="TH7" s="78"/>
      <c r="TI7" s="78"/>
      <c r="TJ7" s="78"/>
      <c r="TK7" s="78" t="s">
        <v>53</v>
      </c>
      <c r="TL7" s="78"/>
      <c r="TM7" s="78"/>
      <c r="TN7" s="78"/>
      <c r="TO7" s="78"/>
      <c r="TP7" s="64" t="s">
        <v>54</v>
      </c>
      <c r="TQ7" s="64"/>
      <c r="TR7" s="64"/>
      <c r="TS7" s="64"/>
      <c r="TT7" s="64"/>
      <c r="TU7" s="64"/>
      <c r="TV7" s="64"/>
      <c r="TW7" s="64"/>
      <c r="TX7" s="64"/>
      <c r="TY7" s="64" t="s">
        <v>55</v>
      </c>
      <c r="TZ7" s="64"/>
      <c r="UA7" s="64"/>
      <c r="UB7" s="64"/>
      <c r="UC7" s="64"/>
      <c r="UD7" s="64"/>
      <c r="UE7" s="64"/>
      <c r="UF7" s="64"/>
      <c r="UG7" s="64" t="s">
        <v>67</v>
      </c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</row>
    <row r="8" spans="1:564" ht="20.10000000000000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91" t="s">
        <v>49</v>
      </c>
      <c r="AK8" s="91"/>
      <c r="AL8" s="91"/>
      <c r="AM8" s="78" t="s">
        <v>56</v>
      </c>
      <c r="AN8" s="78"/>
      <c r="AO8" s="78"/>
      <c r="AP8" s="78" t="s">
        <v>57</v>
      </c>
      <c r="AQ8" s="78"/>
      <c r="AR8" s="78"/>
      <c r="AS8" s="78" t="s">
        <v>58</v>
      </c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91" t="s">
        <v>49</v>
      </c>
      <c r="CF8" s="91"/>
      <c r="CG8" s="91"/>
      <c r="CH8" s="78" t="s">
        <v>56</v>
      </c>
      <c r="CI8" s="78"/>
      <c r="CJ8" s="78"/>
      <c r="CK8" s="78" t="s">
        <v>57</v>
      </c>
      <c r="CL8" s="78"/>
      <c r="CM8" s="78"/>
      <c r="CN8" s="78" t="s">
        <v>58</v>
      </c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91" t="s">
        <v>49</v>
      </c>
      <c r="EA8" s="91"/>
      <c r="EB8" s="91"/>
      <c r="EC8" s="78" t="s">
        <v>56</v>
      </c>
      <c r="ED8" s="78"/>
      <c r="EE8" s="78"/>
      <c r="EF8" s="78" t="s">
        <v>57</v>
      </c>
      <c r="EG8" s="78"/>
      <c r="EH8" s="78"/>
      <c r="EI8" s="78" t="s">
        <v>58</v>
      </c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91" t="s">
        <v>49</v>
      </c>
      <c r="FV8" s="91"/>
      <c r="FW8" s="91"/>
      <c r="FX8" s="78" t="s">
        <v>56</v>
      </c>
      <c r="FY8" s="78"/>
      <c r="FZ8" s="78"/>
      <c r="GA8" s="78" t="s">
        <v>57</v>
      </c>
      <c r="GB8" s="78"/>
      <c r="GC8" s="78"/>
      <c r="GD8" s="78" t="s">
        <v>58</v>
      </c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91" t="s">
        <v>49</v>
      </c>
      <c r="HQ8" s="91"/>
      <c r="HR8" s="91"/>
      <c r="HS8" s="78" t="s">
        <v>56</v>
      </c>
      <c r="HT8" s="78"/>
      <c r="HU8" s="78"/>
      <c r="HV8" s="78" t="s">
        <v>57</v>
      </c>
      <c r="HW8" s="78"/>
      <c r="HX8" s="78"/>
      <c r="HY8" s="78" t="s">
        <v>58</v>
      </c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64"/>
      <c r="IU8" s="64"/>
      <c r="IV8" s="64"/>
      <c r="IW8" s="64"/>
      <c r="IX8" s="64"/>
      <c r="IY8" s="64"/>
      <c r="IZ8" s="64"/>
      <c r="JA8" s="64"/>
      <c r="JB8" s="64"/>
      <c r="JC8" s="64"/>
      <c r="JD8" s="64"/>
      <c r="JE8" s="64"/>
      <c r="JF8" s="64"/>
      <c r="JG8" s="64"/>
      <c r="JH8" s="64"/>
      <c r="JI8" s="64"/>
      <c r="JJ8" s="64"/>
      <c r="JK8" s="91" t="s">
        <v>49</v>
      </c>
      <c r="JL8" s="91"/>
      <c r="JM8" s="91"/>
      <c r="JN8" s="78" t="s">
        <v>56</v>
      </c>
      <c r="JO8" s="78"/>
      <c r="JP8" s="78"/>
      <c r="JQ8" s="78" t="s">
        <v>57</v>
      </c>
      <c r="JR8" s="78"/>
      <c r="JS8" s="78"/>
      <c r="JT8" s="78" t="s">
        <v>58</v>
      </c>
      <c r="JU8" s="78"/>
      <c r="JV8" s="78"/>
      <c r="JW8" s="78"/>
      <c r="JX8" s="78"/>
      <c r="JY8" s="78"/>
      <c r="JZ8" s="78"/>
      <c r="KA8" s="78"/>
      <c r="KB8" s="78"/>
      <c r="KC8" s="78"/>
      <c r="KD8" s="78"/>
      <c r="KE8" s="78"/>
      <c r="KF8" s="78"/>
      <c r="KG8" s="78"/>
      <c r="KH8" s="78"/>
      <c r="KI8" s="78"/>
      <c r="KJ8" s="78"/>
      <c r="KK8" s="78"/>
      <c r="KL8" s="78"/>
      <c r="KM8" s="78"/>
      <c r="KN8" s="78"/>
      <c r="KO8" s="64"/>
      <c r="KP8" s="64"/>
      <c r="KQ8" s="64"/>
      <c r="KR8" s="64"/>
      <c r="KS8" s="64"/>
      <c r="KT8" s="64"/>
      <c r="KU8" s="64"/>
      <c r="KV8" s="64"/>
      <c r="KW8" s="64"/>
      <c r="KX8" s="64"/>
      <c r="KY8" s="64"/>
      <c r="KZ8" s="64"/>
      <c r="LA8" s="64"/>
      <c r="LB8" s="64"/>
      <c r="LC8" s="64"/>
      <c r="LD8" s="64"/>
      <c r="LE8" s="64"/>
      <c r="LF8" s="91" t="s">
        <v>49</v>
      </c>
      <c r="LG8" s="91"/>
      <c r="LH8" s="91"/>
      <c r="LI8" s="78" t="s">
        <v>56</v>
      </c>
      <c r="LJ8" s="78"/>
      <c r="LK8" s="78"/>
      <c r="LL8" s="78" t="s">
        <v>57</v>
      </c>
      <c r="LM8" s="78"/>
      <c r="LN8" s="78"/>
      <c r="LO8" s="78" t="s">
        <v>58</v>
      </c>
      <c r="LP8" s="78"/>
      <c r="LQ8" s="78"/>
      <c r="LR8" s="78"/>
      <c r="LS8" s="78"/>
      <c r="LT8" s="78"/>
      <c r="LU8" s="78"/>
      <c r="LV8" s="78"/>
      <c r="LW8" s="78"/>
      <c r="LX8" s="78"/>
      <c r="LY8" s="78"/>
      <c r="LZ8" s="78"/>
      <c r="MA8" s="78"/>
      <c r="MB8" s="78"/>
      <c r="MC8" s="78"/>
      <c r="MD8" s="78"/>
      <c r="ME8" s="78"/>
      <c r="MF8" s="78"/>
      <c r="MG8" s="78"/>
      <c r="MH8" s="78"/>
      <c r="MI8" s="78"/>
      <c r="MJ8" s="64"/>
      <c r="MK8" s="64"/>
      <c r="ML8" s="64"/>
      <c r="MM8" s="64"/>
      <c r="MN8" s="64"/>
      <c r="MO8" s="64"/>
      <c r="MP8" s="64"/>
      <c r="MQ8" s="64"/>
      <c r="MR8" s="64"/>
      <c r="MS8" s="64"/>
      <c r="MT8" s="64"/>
      <c r="MU8" s="64"/>
      <c r="MV8" s="64"/>
      <c r="MW8" s="64"/>
      <c r="MX8" s="64"/>
      <c r="MY8" s="64"/>
      <c r="MZ8" s="64"/>
      <c r="NA8" s="91" t="s">
        <v>49</v>
      </c>
      <c r="NB8" s="91"/>
      <c r="NC8" s="91"/>
      <c r="ND8" s="78" t="s">
        <v>56</v>
      </c>
      <c r="NE8" s="78"/>
      <c r="NF8" s="78"/>
      <c r="NG8" s="78" t="s">
        <v>57</v>
      </c>
      <c r="NH8" s="78"/>
      <c r="NI8" s="78"/>
      <c r="NJ8" s="78" t="s">
        <v>58</v>
      </c>
      <c r="NK8" s="78"/>
      <c r="NL8" s="78"/>
      <c r="NM8" s="78"/>
      <c r="NN8" s="78"/>
      <c r="NO8" s="78"/>
      <c r="NP8" s="78"/>
      <c r="NQ8" s="78"/>
      <c r="NR8" s="78"/>
      <c r="NS8" s="78"/>
      <c r="NT8" s="78"/>
      <c r="NU8" s="78"/>
      <c r="NV8" s="78"/>
      <c r="NW8" s="78"/>
      <c r="NX8" s="78"/>
      <c r="NY8" s="78"/>
      <c r="NZ8" s="78"/>
      <c r="OA8" s="78"/>
      <c r="OB8" s="78"/>
      <c r="OC8" s="78"/>
      <c r="OD8" s="78"/>
      <c r="OE8" s="64"/>
      <c r="OF8" s="64"/>
      <c r="OG8" s="64"/>
      <c r="OH8" s="64"/>
      <c r="OI8" s="64"/>
      <c r="OJ8" s="64"/>
      <c r="OK8" s="64"/>
      <c r="OL8" s="64"/>
      <c r="OM8" s="64"/>
      <c r="ON8" s="64"/>
      <c r="OO8" s="64"/>
      <c r="OP8" s="64"/>
      <c r="OQ8" s="64"/>
      <c r="OR8" s="64"/>
      <c r="OS8" s="64"/>
      <c r="OT8" s="64"/>
      <c r="OU8" s="64"/>
      <c r="OV8" s="91" t="s">
        <v>49</v>
      </c>
      <c r="OW8" s="91"/>
      <c r="OX8" s="91"/>
      <c r="OY8" s="78" t="s">
        <v>56</v>
      </c>
      <c r="OZ8" s="78"/>
      <c r="PA8" s="78"/>
      <c r="PB8" s="78" t="s">
        <v>57</v>
      </c>
      <c r="PC8" s="78"/>
      <c r="PD8" s="78"/>
      <c r="PE8" s="78" t="s">
        <v>58</v>
      </c>
      <c r="PF8" s="78"/>
      <c r="PG8" s="78"/>
      <c r="PH8" s="78"/>
      <c r="PI8" s="78"/>
      <c r="PJ8" s="78"/>
      <c r="PK8" s="78"/>
      <c r="PL8" s="78"/>
      <c r="PM8" s="78"/>
      <c r="PN8" s="78"/>
      <c r="PO8" s="78"/>
      <c r="PP8" s="78"/>
      <c r="PQ8" s="78"/>
      <c r="PR8" s="78"/>
      <c r="PS8" s="78"/>
      <c r="PT8" s="78"/>
      <c r="PU8" s="78"/>
      <c r="PV8" s="78"/>
      <c r="PW8" s="78"/>
      <c r="PX8" s="78"/>
      <c r="PY8" s="78"/>
      <c r="PZ8" s="64"/>
      <c r="QA8" s="64"/>
      <c r="QB8" s="64"/>
      <c r="QC8" s="64"/>
      <c r="QD8" s="64"/>
      <c r="QE8" s="64"/>
      <c r="QF8" s="64"/>
      <c r="QG8" s="64"/>
      <c r="QH8" s="64"/>
      <c r="QI8" s="64"/>
      <c r="QJ8" s="64"/>
      <c r="QK8" s="64"/>
      <c r="QL8" s="64"/>
      <c r="QM8" s="64"/>
      <c r="QN8" s="64"/>
      <c r="QO8" s="64"/>
      <c r="QP8" s="64"/>
      <c r="QQ8" s="91" t="s">
        <v>49</v>
      </c>
      <c r="QR8" s="91"/>
      <c r="QS8" s="91"/>
      <c r="QT8" s="78" t="s">
        <v>56</v>
      </c>
      <c r="QU8" s="78"/>
      <c r="QV8" s="78"/>
      <c r="QW8" s="78" t="s">
        <v>57</v>
      </c>
      <c r="QX8" s="78"/>
      <c r="QY8" s="78"/>
      <c r="QZ8" s="78" t="s">
        <v>58</v>
      </c>
      <c r="RA8" s="78"/>
      <c r="RB8" s="78"/>
      <c r="RC8" s="78"/>
      <c r="RD8" s="78"/>
      <c r="RE8" s="78"/>
      <c r="RF8" s="78"/>
      <c r="RG8" s="78"/>
      <c r="RH8" s="78"/>
      <c r="RI8" s="78"/>
      <c r="RJ8" s="78"/>
      <c r="RK8" s="78"/>
      <c r="RL8" s="78"/>
      <c r="RM8" s="78"/>
      <c r="RN8" s="78"/>
      <c r="RO8" s="78"/>
      <c r="RP8" s="78"/>
      <c r="RQ8" s="78"/>
      <c r="RR8" s="78"/>
      <c r="RS8" s="78"/>
      <c r="RT8" s="78"/>
      <c r="RU8" s="64"/>
      <c r="RV8" s="64"/>
      <c r="RW8" s="64"/>
      <c r="RX8" s="64"/>
      <c r="RY8" s="64"/>
      <c r="RZ8" s="64"/>
      <c r="SA8" s="64"/>
      <c r="SB8" s="64"/>
      <c r="SC8" s="64"/>
      <c r="SD8" s="64"/>
      <c r="SE8" s="64"/>
      <c r="SF8" s="64"/>
      <c r="SG8" s="64"/>
      <c r="SH8" s="64"/>
      <c r="SI8" s="64"/>
      <c r="SJ8" s="64"/>
      <c r="SK8" s="64"/>
      <c r="SL8" s="91" t="s">
        <v>49</v>
      </c>
      <c r="SM8" s="91"/>
      <c r="SN8" s="91"/>
      <c r="SO8" s="78" t="s">
        <v>56</v>
      </c>
      <c r="SP8" s="78"/>
      <c r="SQ8" s="78"/>
      <c r="SR8" s="78" t="s">
        <v>57</v>
      </c>
      <c r="SS8" s="78"/>
      <c r="ST8" s="78"/>
      <c r="SU8" s="78" t="s">
        <v>58</v>
      </c>
      <c r="SV8" s="78"/>
      <c r="SW8" s="78"/>
      <c r="SX8" s="78"/>
      <c r="SY8" s="78"/>
      <c r="SZ8" s="78"/>
      <c r="TA8" s="78"/>
      <c r="TB8" s="78"/>
      <c r="TC8" s="78"/>
      <c r="TD8" s="78"/>
      <c r="TE8" s="78"/>
      <c r="TF8" s="78"/>
      <c r="TG8" s="78"/>
      <c r="TH8" s="78"/>
      <c r="TI8" s="78"/>
      <c r="TJ8" s="78"/>
      <c r="TK8" s="78"/>
      <c r="TL8" s="78"/>
      <c r="TM8" s="78"/>
      <c r="TN8" s="78"/>
      <c r="TO8" s="78"/>
      <c r="TP8" s="64"/>
      <c r="TQ8" s="64"/>
      <c r="TR8" s="64"/>
      <c r="TS8" s="64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91" t="s">
        <v>49</v>
      </c>
      <c r="UH8" s="91"/>
      <c r="UI8" s="91"/>
      <c r="UJ8" s="78" t="s">
        <v>56</v>
      </c>
      <c r="UK8" s="78"/>
      <c r="UL8" s="78"/>
      <c r="UM8" s="78" t="s">
        <v>57</v>
      </c>
      <c r="UN8" s="78"/>
      <c r="UO8" s="78"/>
      <c r="UP8" s="78" t="s">
        <v>58</v>
      </c>
      <c r="UQ8" s="78"/>
      <c r="UR8" s="78"/>
    </row>
    <row r="9" spans="1:564" ht="20.10000000000000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91"/>
      <c r="AK9" s="91"/>
      <c r="AL9" s="91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91"/>
      <c r="CF9" s="91"/>
      <c r="CG9" s="91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91"/>
      <c r="EA9" s="91"/>
      <c r="EB9" s="91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91"/>
      <c r="FV9" s="91"/>
      <c r="FW9" s="91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91"/>
      <c r="HQ9" s="91"/>
      <c r="HR9" s="91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64"/>
      <c r="IU9" s="64"/>
      <c r="IV9" s="64"/>
      <c r="IW9" s="64"/>
      <c r="IX9" s="64"/>
      <c r="IY9" s="64"/>
      <c r="IZ9" s="64"/>
      <c r="JA9" s="64"/>
      <c r="JB9" s="64"/>
      <c r="JC9" s="64"/>
      <c r="JD9" s="64"/>
      <c r="JE9" s="64"/>
      <c r="JF9" s="64"/>
      <c r="JG9" s="64"/>
      <c r="JH9" s="64"/>
      <c r="JI9" s="64"/>
      <c r="JJ9" s="64"/>
      <c r="JK9" s="91"/>
      <c r="JL9" s="91"/>
      <c r="JM9" s="91"/>
      <c r="JN9" s="78"/>
      <c r="JO9" s="78"/>
      <c r="JP9" s="78"/>
      <c r="JQ9" s="78"/>
      <c r="JR9" s="78"/>
      <c r="JS9" s="78"/>
      <c r="JT9" s="78"/>
      <c r="JU9" s="78"/>
      <c r="JV9" s="78"/>
      <c r="JW9" s="78"/>
      <c r="JX9" s="78"/>
      <c r="JY9" s="78"/>
      <c r="JZ9" s="78"/>
      <c r="KA9" s="78"/>
      <c r="KB9" s="78"/>
      <c r="KC9" s="78"/>
      <c r="KD9" s="78"/>
      <c r="KE9" s="78"/>
      <c r="KF9" s="78"/>
      <c r="KG9" s="78"/>
      <c r="KH9" s="78"/>
      <c r="KI9" s="78"/>
      <c r="KJ9" s="78"/>
      <c r="KK9" s="78"/>
      <c r="KL9" s="78"/>
      <c r="KM9" s="78"/>
      <c r="KN9" s="78"/>
      <c r="KO9" s="64"/>
      <c r="KP9" s="64"/>
      <c r="KQ9" s="64"/>
      <c r="KR9" s="64"/>
      <c r="KS9" s="64"/>
      <c r="KT9" s="64"/>
      <c r="KU9" s="64"/>
      <c r="KV9" s="64"/>
      <c r="KW9" s="64"/>
      <c r="KX9" s="64"/>
      <c r="KY9" s="64"/>
      <c r="KZ9" s="64"/>
      <c r="LA9" s="64"/>
      <c r="LB9" s="64"/>
      <c r="LC9" s="64"/>
      <c r="LD9" s="64"/>
      <c r="LE9" s="64"/>
      <c r="LF9" s="91"/>
      <c r="LG9" s="91"/>
      <c r="LH9" s="91"/>
      <c r="LI9" s="78"/>
      <c r="LJ9" s="78"/>
      <c r="LK9" s="78"/>
      <c r="LL9" s="78"/>
      <c r="LM9" s="78"/>
      <c r="LN9" s="78"/>
      <c r="LO9" s="78"/>
      <c r="LP9" s="78"/>
      <c r="LQ9" s="78"/>
      <c r="LR9" s="78"/>
      <c r="LS9" s="78"/>
      <c r="LT9" s="78"/>
      <c r="LU9" s="78"/>
      <c r="LV9" s="78"/>
      <c r="LW9" s="78"/>
      <c r="LX9" s="78"/>
      <c r="LY9" s="78"/>
      <c r="LZ9" s="78"/>
      <c r="MA9" s="78"/>
      <c r="MB9" s="78"/>
      <c r="MC9" s="78"/>
      <c r="MD9" s="78"/>
      <c r="ME9" s="78"/>
      <c r="MF9" s="78"/>
      <c r="MG9" s="78"/>
      <c r="MH9" s="78"/>
      <c r="MI9" s="78"/>
      <c r="MJ9" s="64"/>
      <c r="MK9" s="64"/>
      <c r="ML9" s="64"/>
      <c r="MM9" s="64"/>
      <c r="MN9" s="64"/>
      <c r="MO9" s="64"/>
      <c r="MP9" s="64"/>
      <c r="MQ9" s="64"/>
      <c r="MR9" s="64"/>
      <c r="MS9" s="64"/>
      <c r="MT9" s="64"/>
      <c r="MU9" s="64"/>
      <c r="MV9" s="64"/>
      <c r="MW9" s="64"/>
      <c r="MX9" s="64"/>
      <c r="MY9" s="64"/>
      <c r="MZ9" s="64"/>
      <c r="NA9" s="91"/>
      <c r="NB9" s="91"/>
      <c r="NC9" s="91"/>
      <c r="ND9" s="78"/>
      <c r="NE9" s="78"/>
      <c r="NF9" s="78"/>
      <c r="NG9" s="78"/>
      <c r="NH9" s="78"/>
      <c r="NI9" s="78"/>
      <c r="NJ9" s="78"/>
      <c r="NK9" s="78"/>
      <c r="NL9" s="78"/>
      <c r="NM9" s="78"/>
      <c r="NN9" s="78"/>
      <c r="NO9" s="78"/>
      <c r="NP9" s="78"/>
      <c r="NQ9" s="78"/>
      <c r="NR9" s="78"/>
      <c r="NS9" s="78"/>
      <c r="NT9" s="78"/>
      <c r="NU9" s="78"/>
      <c r="NV9" s="78"/>
      <c r="NW9" s="78"/>
      <c r="NX9" s="78"/>
      <c r="NY9" s="78"/>
      <c r="NZ9" s="78"/>
      <c r="OA9" s="78"/>
      <c r="OB9" s="78"/>
      <c r="OC9" s="78"/>
      <c r="OD9" s="78"/>
      <c r="OE9" s="64"/>
      <c r="OF9" s="64"/>
      <c r="OG9" s="64"/>
      <c r="OH9" s="64"/>
      <c r="OI9" s="64"/>
      <c r="OJ9" s="64"/>
      <c r="OK9" s="64"/>
      <c r="OL9" s="64"/>
      <c r="OM9" s="64"/>
      <c r="ON9" s="64"/>
      <c r="OO9" s="64"/>
      <c r="OP9" s="64"/>
      <c r="OQ9" s="64"/>
      <c r="OR9" s="64"/>
      <c r="OS9" s="64"/>
      <c r="OT9" s="64"/>
      <c r="OU9" s="64"/>
      <c r="OV9" s="91"/>
      <c r="OW9" s="91"/>
      <c r="OX9" s="91"/>
      <c r="OY9" s="78"/>
      <c r="OZ9" s="78"/>
      <c r="PA9" s="78"/>
      <c r="PB9" s="78"/>
      <c r="PC9" s="78"/>
      <c r="PD9" s="78"/>
      <c r="PE9" s="78"/>
      <c r="PF9" s="78"/>
      <c r="PG9" s="78"/>
      <c r="PH9" s="78"/>
      <c r="PI9" s="78"/>
      <c r="PJ9" s="78"/>
      <c r="PK9" s="78"/>
      <c r="PL9" s="78"/>
      <c r="PM9" s="78"/>
      <c r="PN9" s="78"/>
      <c r="PO9" s="78"/>
      <c r="PP9" s="78"/>
      <c r="PQ9" s="78"/>
      <c r="PR9" s="78"/>
      <c r="PS9" s="78"/>
      <c r="PT9" s="78"/>
      <c r="PU9" s="78"/>
      <c r="PV9" s="78"/>
      <c r="PW9" s="78"/>
      <c r="PX9" s="78"/>
      <c r="PY9" s="78"/>
      <c r="PZ9" s="64"/>
      <c r="QA9" s="64"/>
      <c r="QB9" s="64"/>
      <c r="QC9" s="64"/>
      <c r="QD9" s="64"/>
      <c r="QE9" s="64"/>
      <c r="QF9" s="64"/>
      <c r="QG9" s="64"/>
      <c r="QH9" s="64"/>
      <c r="QI9" s="64"/>
      <c r="QJ9" s="64"/>
      <c r="QK9" s="64"/>
      <c r="QL9" s="64"/>
      <c r="QM9" s="64"/>
      <c r="QN9" s="64"/>
      <c r="QO9" s="64"/>
      <c r="QP9" s="64"/>
      <c r="QQ9" s="91"/>
      <c r="QR9" s="91"/>
      <c r="QS9" s="91"/>
      <c r="QT9" s="78"/>
      <c r="QU9" s="78"/>
      <c r="QV9" s="78"/>
      <c r="QW9" s="78"/>
      <c r="QX9" s="78"/>
      <c r="QY9" s="78"/>
      <c r="QZ9" s="78"/>
      <c r="RA9" s="78"/>
      <c r="RB9" s="78"/>
      <c r="RC9" s="78"/>
      <c r="RD9" s="78"/>
      <c r="RE9" s="78"/>
      <c r="RF9" s="78"/>
      <c r="RG9" s="78"/>
      <c r="RH9" s="78"/>
      <c r="RI9" s="78"/>
      <c r="RJ9" s="78"/>
      <c r="RK9" s="78"/>
      <c r="RL9" s="78"/>
      <c r="RM9" s="78"/>
      <c r="RN9" s="78"/>
      <c r="RO9" s="78"/>
      <c r="RP9" s="78"/>
      <c r="RQ9" s="78"/>
      <c r="RR9" s="78"/>
      <c r="RS9" s="78"/>
      <c r="RT9" s="78"/>
      <c r="RU9" s="64"/>
      <c r="RV9" s="64"/>
      <c r="RW9" s="64"/>
      <c r="RX9" s="64"/>
      <c r="RY9" s="64"/>
      <c r="RZ9" s="64"/>
      <c r="SA9" s="64"/>
      <c r="SB9" s="64"/>
      <c r="SC9" s="64"/>
      <c r="SD9" s="64"/>
      <c r="SE9" s="64"/>
      <c r="SF9" s="64"/>
      <c r="SG9" s="64"/>
      <c r="SH9" s="64"/>
      <c r="SI9" s="64"/>
      <c r="SJ9" s="64"/>
      <c r="SK9" s="64"/>
      <c r="SL9" s="91"/>
      <c r="SM9" s="91"/>
      <c r="SN9" s="91"/>
      <c r="SO9" s="78"/>
      <c r="SP9" s="78"/>
      <c r="SQ9" s="78"/>
      <c r="SR9" s="78"/>
      <c r="SS9" s="78"/>
      <c r="ST9" s="78"/>
      <c r="SU9" s="78"/>
      <c r="SV9" s="78"/>
      <c r="SW9" s="78"/>
      <c r="SX9" s="78"/>
      <c r="SY9" s="78"/>
      <c r="SZ9" s="78"/>
      <c r="TA9" s="78"/>
      <c r="TB9" s="78"/>
      <c r="TC9" s="78"/>
      <c r="TD9" s="78"/>
      <c r="TE9" s="78"/>
      <c r="TF9" s="78"/>
      <c r="TG9" s="78"/>
      <c r="TH9" s="78"/>
      <c r="TI9" s="78"/>
      <c r="TJ9" s="78"/>
      <c r="TK9" s="78"/>
      <c r="TL9" s="78"/>
      <c r="TM9" s="78"/>
      <c r="TN9" s="78"/>
      <c r="TO9" s="78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91"/>
      <c r="UH9" s="91"/>
      <c r="UI9" s="91"/>
      <c r="UJ9" s="78"/>
      <c r="UK9" s="78"/>
      <c r="UL9" s="78"/>
      <c r="UM9" s="78"/>
      <c r="UN9" s="78"/>
      <c r="UO9" s="78"/>
      <c r="UP9" s="78"/>
      <c r="UQ9" s="78"/>
      <c r="UR9" s="78"/>
    </row>
    <row r="10" spans="1:564" ht="20.100000000000001" customHeight="1" x14ac:dyDescent="0.2">
      <c r="A10" s="88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90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8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90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8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90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8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90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8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90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8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90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7"/>
      <c r="JW10" s="88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90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7"/>
      <c r="LP10" s="87"/>
      <c r="LQ10" s="87"/>
      <c r="LR10" s="88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90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7"/>
      <c r="NI10" s="87"/>
      <c r="NJ10" s="87"/>
      <c r="NK10" s="87"/>
      <c r="NL10" s="87"/>
      <c r="NM10" s="88"/>
      <c r="NN10" s="89"/>
      <c r="NO10" s="89"/>
      <c r="NP10" s="89"/>
      <c r="NQ10" s="89"/>
      <c r="NR10" s="89"/>
      <c r="NS10" s="89"/>
      <c r="NT10" s="89"/>
      <c r="NU10" s="89"/>
      <c r="NV10" s="89"/>
      <c r="NW10" s="89"/>
      <c r="NX10" s="89"/>
      <c r="NY10" s="90"/>
      <c r="NZ10" s="87"/>
      <c r="OA10" s="87"/>
      <c r="OB10" s="87"/>
      <c r="OC10" s="87"/>
      <c r="OD10" s="87"/>
      <c r="OE10" s="87"/>
      <c r="OF10" s="87"/>
      <c r="OG10" s="87"/>
      <c r="OH10" s="87"/>
      <c r="OI10" s="87"/>
      <c r="OJ10" s="87"/>
      <c r="OK10" s="87"/>
      <c r="OL10" s="87"/>
      <c r="OM10" s="87"/>
      <c r="ON10" s="87"/>
      <c r="OO10" s="87"/>
      <c r="OP10" s="87"/>
      <c r="OQ10" s="87"/>
      <c r="OR10" s="87"/>
      <c r="OS10" s="87"/>
      <c r="OT10" s="87"/>
      <c r="OU10" s="87"/>
      <c r="OV10" s="87"/>
      <c r="OW10" s="87"/>
      <c r="OX10" s="87"/>
      <c r="OY10" s="87"/>
      <c r="OZ10" s="87"/>
      <c r="PA10" s="87"/>
      <c r="PB10" s="87"/>
      <c r="PC10" s="87"/>
      <c r="PD10" s="87"/>
      <c r="PE10" s="87"/>
      <c r="PF10" s="87"/>
      <c r="PG10" s="87"/>
      <c r="PH10" s="88"/>
      <c r="PI10" s="89"/>
      <c r="PJ10" s="89"/>
      <c r="PK10" s="89"/>
      <c r="PL10" s="89"/>
      <c r="PM10" s="89"/>
      <c r="PN10" s="89"/>
      <c r="PO10" s="89"/>
      <c r="PP10" s="89"/>
      <c r="PQ10" s="89"/>
      <c r="PR10" s="89"/>
      <c r="PS10" s="89"/>
      <c r="PT10" s="90"/>
      <c r="PU10" s="87"/>
      <c r="PV10" s="87"/>
      <c r="PW10" s="87"/>
      <c r="PX10" s="87"/>
      <c r="PY10" s="87"/>
      <c r="PZ10" s="87"/>
      <c r="QA10" s="87"/>
      <c r="QB10" s="87"/>
      <c r="QC10" s="87"/>
      <c r="QD10" s="87"/>
      <c r="QE10" s="87"/>
      <c r="QF10" s="87"/>
      <c r="QG10" s="87"/>
      <c r="QH10" s="87"/>
      <c r="QI10" s="87"/>
      <c r="QJ10" s="87"/>
      <c r="QK10" s="87"/>
      <c r="QL10" s="87"/>
      <c r="QM10" s="87"/>
      <c r="QN10" s="87"/>
      <c r="QO10" s="87"/>
      <c r="QP10" s="87"/>
      <c r="QQ10" s="87"/>
      <c r="QR10" s="87"/>
      <c r="QS10" s="87"/>
      <c r="QT10" s="87"/>
      <c r="QU10" s="87"/>
      <c r="QV10" s="87"/>
      <c r="QW10" s="87"/>
      <c r="QX10" s="87"/>
      <c r="QY10" s="87"/>
      <c r="QZ10" s="87"/>
      <c r="RA10" s="87"/>
      <c r="RB10" s="87"/>
      <c r="RC10" s="88"/>
      <c r="RD10" s="89"/>
      <c r="RE10" s="89"/>
      <c r="RF10" s="89"/>
      <c r="RG10" s="89"/>
      <c r="RH10" s="89"/>
      <c r="RI10" s="89"/>
      <c r="RJ10" s="89"/>
      <c r="RK10" s="89"/>
      <c r="RL10" s="89"/>
      <c r="RM10" s="89"/>
      <c r="RN10" s="89"/>
      <c r="RO10" s="90"/>
      <c r="RP10" s="87"/>
      <c r="RQ10" s="87"/>
      <c r="RR10" s="87"/>
      <c r="RS10" s="87"/>
      <c r="RT10" s="87"/>
      <c r="RU10" s="87"/>
      <c r="RV10" s="87"/>
      <c r="RW10" s="87"/>
      <c r="RX10" s="87"/>
      <c r="RY10" s="87"/>
      <c r="RZ10" s="87"/>
      <c r="SA10" s="87"/>
      <c r="SB10" s="87"/>
      <c r="SC10" s="87"/>
      <c r="SD10" s="87"/>
      <c r="SE10" s="87"/>
      <c r="SF10" s="87"/>
      <c r="SG10" s="87"/>
      <c r="SH10" s="87"/>
      <c r="SI10" s="87"/>
      <c r="SJ10" s="87"/>
      <c r="SK10" s="87"/>
      <c r="SL10" s="87"/>
      <c r="SM10" s="87"/>
      <c r="SN10" s="87"/>
      <c r="SO10" s="87"/>
      <c r="SP10" s="87"/>
      <c r="SQ10" s="87"/>
      <c r="SR10" s="87"/>
      <c r="SS10" s="87"/>
      <c r="ST10" s="87"/>
      <c r="SU10" s="87"/>
      <c r="SV10" s="87"/>
      <c r="SW10" s="87"/>
      <c r="SX10" s="88"/>
      <c r="SY10" s="89"/>
      <c r="SZ10" s="89"/>
      <c r="TA10" s="89"/>
      <c r="TB10" s="89"/>
      <c r="TC10" s="89"/>
      <c r="TD10" s="89"/>
      <c r="TE10" s="89"/>
      <c r="TF10" s="89"/>
      <c r="TG10" s="89"/>
      <c r="TH10" s="89"/>
      <c r="TI10" s="89"/>
      <c r="TJ10" s="90"/>
      <c r="TK10" s="87"/>
      <c r="TL10" s="87"/>
      <c r="TM10" s="87"/>
      <c r="TN10" s="87"/>
      <c r="TO10" s="87"/>
      <c r="TP10" s="87"/>
      <c r="TQ10" s="87"/>
      <c r="TR10" s="87"/>
      <c r="TS10" s="87"/>
      <c r="TT10" s="87"/>
      <c r="TU10" s="87"/>
      <c r="TV10" s="87"/>
      <c r="TW10" s="87"/>
      <c r="TX10" s="87"/>
      <c r="TY10" s="87"/>
      <c r="TZ10" s="87"/>
      <c r="UA10" s="87"/>
      <c r="UB10" s="87"/>
      <c r="UC10" s="87"/>
      <c r="UD10" s="87"/>
      <c r="UE10" s="87"/>
      <c r="UF10" s="87"/>
      <c r="UG10" s="87"/>
      <c r="UH10" s="87"/>
      <c r="UI10" s="87"/>
      <c r="UJ10" s="87"/>
      <c r="UK10" s="87"/>
      <c r="UL10" s="87"/>
      <c r="UM10" s="87"/>
      <c r="UN10" s="87"/>
      <c r="UO10" s="87"/>
      <c r="UP10" s="87"/>
      <c r="UQ10" s="87"/>
      <c r="UR10" s="87"/>
    </row>
    <row r="11" spans="1:564" ht="20.100000000000001" customHeight="1" x14ac:dyDescent="0.2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44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44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44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44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44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44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44"/>
      <c r="LS11" s="45"/>
      <c r="LT11" s="45"/>
      <c r="LU11" s="45"/>
      <c r="LV11" s="45"/>
      <c r="LW11" s="45"/>
      <c r="LX11" s="45"/>
      <c r="LY11" s="45"/>
      <c r="LZ11" s="45"/>
      <c r="MA11" s="45"/>
      <c r="MB11" s="45"/>
      <c r="MC11" s="45"/>
      <c r="MD11" s="4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86"/>
      <c r="NC11" s="86"/>
      <c r="ND11" s="86"/>
      <c r="NE11" s="86"/>
      <c r="NF11" s="86"/>
      <c r="NG11" s="86"/>
      <c r="NH11" s="86"/>
      <c r="NI11" s="86"/>
      <c r="NJ11" s="86"/>
      <c r="NK11" s="86"/>
      <c r="NL11" s="86"/>
      <c r="NM11" s="44"/>
      <c r="NN11" s="45"/>
      <c r="NO11" s="45"/>
      <c r="NP11" s="45"/>
      <c r="NQ11" s="45"/>
      <c r="NR11" s="45"/>
      <c r="NS11" s="45"/>
      <c r="NT11" s="45"/>
      <c r="NU11" s="45"/>
      <c r="NV11" s="45"/>
      <c r="NW11" s="45"/>
      <c r="NX11" s="45"/>
      <c r="NY11" s="46"/>
      <c r="NZ11" s="86"/>
      <c r="OA11" s="86"/>
      <c r="OB11" s="86"/>
      <c r="OC11" s="86"/>
      <c r="OD11" s="86"/>
      <c r="OE11" s="86"/>
      <c r="OF11" s="86"/>
      <c r="OG11" s="86"/>
      <c r="OH11" s="86"/>
      <c r="OI11" s="86"/>
      <c r="OJ11" s="86"/>
      <c r="OK11" s="86"/>
      <c r="OL11" s="86"/>
      <c r="OM11" s="86"/>
      <c r="ON11" s="86"/>
      <c r="OO11" s="86"/>
      <c r="OP11" s="86"/>
      <c r="OQ11" s="86"/>
      <c r="OR11" s="86"/>
      <c r="OS11" s="86"/>
      <c r="OT11" s="86"/>
      <c r="OU11" s="86"/>
      <c r="OV11" s="86"/>
      <c r="OW11" s="86"/>
      <c r="OX11" s="86"/>
      <c r="OY11" s="86"/>
      <c r="OZ11" s="86"/>
      <c r="PA11" s="86"/>
      <c r="PB11" s="86"/>
      <c r="PC11" s="86"/>
      <c r="PD11" s="86"/>
      <c r="PE11" s="86"/>
      <c r="PF11" s="86"/>
      <c r="PG11" s="86"/>
      <c r="PH11" s="44"/>
      <c r="PI11" s="45"/>
      <c r="PJ11" s="45"/>
      <c r="PK11" s="45"/>
      <c r="PL11" s="45"/>
      <c r="PM11" s="45"/>
      <c r="PN11" s="45"/>
      <c r="PO11" s="45"/>
      <c r="PP11" s="45"/>
      <c r="PQ11" s="45"/>
      <c r="PR11" s="45"/>
      <c r="PS11" s="45"/>
      <c r="PT11" s="46"/>
      <c r="PU11" s="86"/>
      <c r="PV11" s="86"/>
      <c r="PW11" s="86"/>
      <c r="PX11" s="86"/>
      <c r="PY11" s="86"/>
      <c r="PZ11" s="86"/>
      <c r="QA11" s="86"/>
      <c r="QB11" s="86"/>
      <c r="QC11" s="86"/>
      <c r="QD11" s="86"/>
      <c r="QE11" s="86"/>
      <c r="QF11" s="86"/>
      <c r="QG11" s="86"/>
      <c r="QH11" s="86"/>
      <c r="QI11" s="86"/>
      <c r="QJ11" s="86"/>
      <c r="QK11" s="86"/>
      <c r="QL11" s="86"/>
      <c r="QM11" s="86"/>
      <c r="QN11" s="86"/>
      <c r="QO11" s="86"/>
      <c r="QP11" s="86"/>
      <c r="QQ11" s="86"/>
      <c r="QR11" s="86"/>
      <c r="QS11" s="86"/>
      <c r="QT11" s="86"/>
      <c r="QU11" s="86"/>
      <c r="QV11" s="86"/>
      <c r="QW11" s="86"/>
      <c r="QX11" s="86"/>
      <c r="QY11" s="86"/>
      <c r="QZ11" s="86"/>
      <c r="RA11" s="86"/>
      <c r="RB11" s="86"/>
      <c r="RC11" s="44"/>
      <c r="RD11" s="45"/>
      <c r="RE11" s="45"/>
      <c r="RF11" s="45"/>
      <c r="RG11" s="45"/>
      <c r="RH11" s="45"/>
      <c r="RI11" s="45"/>
      <c r="RJ11" s="45"/>
      <c r="RK11" s="45"/>
      <c r="RL11" s="45"/>
      <c r="RM11" s="45"/>
      <c r="RN11" s="45"/>
      <c r="RO11" s="46"/>
      <c r="RP11" s="86"/>
      <c r="RQ11" s="86"/>
      <c r="RR11" s="86"/>
      <c r="RS11" s="86"/>
      <c r="RT11" s="86"/>
      <c r="RU11" s="86"/>
      <c r="RV11" s="86"/>
      <c r="RW11" s="86"/>
      <c r="RX11" s="86"/>
      <c r="RY11" s="86"/>
      <c r="RZ11" s="86"/>
      <c r="SA11" s="86"/>
      <c r="SB11" s="86"/>
      <c r="SC11" s="86"/>
      <c r="SD11" s="86"/>
      <c r="SE11" s="86"/>
      <c r="SF11" s="86"/>
      <c r="SG11" s="86"/>
      <c r="SH11" s="86"/>
      <c r="SI11" s="86"/>
      <c r="SJ11" s="86"/>
      <c r="SK11" s="86"/>
      <c r="SL11" s="86"/>
      <c r="SM11" s="86"/>
      <c r="SN11" s="86"/>
      <c r="SO11" s="86"/>
      <c r="SP11" s="86"/>
      <c r="SQ11" s="86"/>
      <c r="SR11" s="86"/>
      <c r="SS11" s="86"/>
      <c r="ST11" s="86"/>
      <c r="SU11" s="86"/>
      <c r="SV11" s="86"/>
      <c r="SW11" s="86"/>
      <c r="SX11" s="44"/>
      <c r="SY11" s="45"/>
      <c r="SZ11" s="45"/>
      <c r="TA11" s="45"/>
      <c r="TB11" s="45"/>
      <c r="TC11" s="45"/>
      <c r="TD11" s="45"/>
      <c r="TE11" s="45"/>
      <c r="TF11" s="45"/>
      <c r="TG11" s="45"/>
      <c r="TH11" s="45"/>
      <c r="TI11" s="45"/>
      <c r="TJ11" s="46"/>
      <c r="TK11" s="86"/>
      <c r="TL11" s="86"/>
      <c r="TM11" s="86"/>
      <c r="TN11" s="86"/>
      <c r="TO11" s="86"/>
      <c r="TP11" s="86"/>
      <c r="TQ11" s="86"/>
      <c r="TR11" s="86"/>
      <c r="TS11" s="86"/>
      <c r="TT11" s="86"/>
      <c r="TU11" s="86"/>
      <c r="TV11" s="86"/>
      <c r="TW11" s="86"/>
      <c r="TX11" s="86"/>
      <c r="TY11" s="86"/>
      <c r="TZ11" s="86"/>
      <c r="UA11" s="86"/>
      <c r="UB11" s="86"/>
      <c r="UC11" s="86"/>
      <c r="UD11" s="86"/>
      <c r="UE11" s="86"/>
      <c r="UF11" s="86"/>
      <c r="UG11" s="86"/>
      <c r="UH11" s="86"/>
      <c r="UI11" s="86"/>
      <c r="UJ11" s="86"/>
      <c r="UK11" s="86"/>
      <c r="UL11" s="86"/>
      <c r="UM11" s="86"/>
      <c r="UN11" s="86"/>
      <c r="UO11" s="86"/>
      <c r="UP11" s="86"/>
      <c r="UQ11" s="86"/>
      <c r="UR11" s="86"/>
    </row>
    <row r="12" spans="1:564" ht="20.100000000000001" customHeight="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44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44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44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44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44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44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44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86"/>
      <c r="NC12" s="86"/>
      <c r="ND12" s="86"/>
      <c r="NE12" s="86"/>
      <c r="NF12" s="86"/>
      <c r="NG12" s="86"/>
      <c r="NH12" s="86"/>
      <c r="NI12" s="86"/>
      <c r="NJ12" s="86"/>
      <c r="NK12" s="86"/>
      <c r="NL12" s="86"/>
      <c r="NM12" s="44"/>
      <c r="NN12" s="45"/>
      <c r="NO12" s="45"/>
      <c r="NP12" s="45"/>
      <c r="NQ12" s="45"/>
      <c r="NR12" s="45"/>
      <c r="NS12" s="45"/>
      <c r="NT12" s="45"/>
      <c r="NU12" s="45"/>
      <c r="NV12" s="45"/>
      <c r="NW12" s="45"/>
      <c r="NX12" s="45"/>
      <c r="NY12" s="46"/>
      <c r="NZ12" s="86"/>
      <c r="OA12" s="86"/>
      <c r="OB12" s="86"/>
      <c r="OC12" s="86"/>
      <c r="OD12" s="86"/>
      <c r="OE12" s="86"/>
      <c r="OF12" s="86"/>
      <c r="OG12" s="86"/>
      <c r="OH12" s="86"/>
      <c r="OI12" s="86"/>
      <c r="OJ12" s="86"/>
      <c r="OK12" s="86"/>
      <c r="OL12" s="86"/>
      <c r="OM12" s="86"/>
      <c r="ON12" s="86"/>
      <c r="OO12" s="86"/>
      <c r="OP12" s="86"/>
      <c r="OQ12" s="86"/>
      <c r="OR12" s="86"/>
      <c r="OS12" s="86"/>
      <c r="OT12" s="86"/>
      <c r="OU12" s="86"/>
      <c r="OV12" s="86"/>
      <c r="OW12" s="86"/>
      <c r="OX12" s="86"/>
      <c r="OY12" s="86"/>
      <c r="OZ12" s="86"/>
      <c r="PA12" s="86"/>
      <c r="PB12" s="86"/>
      <c r="PC12" s="86"/>
      <c r="PD12" s="86"/>
      <c r="PE12" s="86"/>
      <c r="PF12" s="86"/>
      <c r="PG12" s="86"/>
      <c r="PH12" s="44"/>
      <c r="PI12" s="45"/>
      <c r="PJ12" s="45"/>
      <c r="PK12" s="45"/>
      <c r="PL12" s="45"/>
      <c r="PM12" s="45"/>
      <c r="PN12" s="45"/>
      <c r="PO12" s="45"/>
      <c r="PP12" s="45"/>
      <c r="PQ12" s="45"/>
      <c r="PR12" s="45"/>
      <c r="PS12" s="45"/>
      <c r="PT12" s="46"/>
      <c r="PU12" s="86"/>
      <c r="PV12" s="86"/>
      <c r="PW12" s="86"/>
      <c r="PX12" s="86"/>
      <c r="PY12" s="86"/>
      <c r="PZ12" s="86"/>
      <c r="QA12" s="86"/>
      <c r="QB12" s="86"/>
      <c r="QC12" s="86"/>
      <c r="QD12" s="86"/>
      <c r="QE12" s="86"/>
      <c r="QF12" s="86"/>
      <c r="QG12" s="86"/>
      <c r="QH12" s="86"/>
      <c r="QI12" s="86"/>
      <c r="QJ12" s="86"/>
      <c r="QK12" s="86"/>
      <c r="QL12" s="86"/>
      <c r="QM12" s="86"/>
      <c r="QN12" s="86"/>
      <c r="QO12" s="86"/>
      <c r="QP12" s="86"/>
      <c r="QQ12" s="86"/>
      <c r="QR12" s="86"/>
      <c r="QS12" s="86"/>
      <c r="QT12" s="86"/>
      <c r="QU12" s="86"/>
      <c r="QV12" s="86"/>
      <c r="QW12" s="86"/>
      <c r="QX12" s="86"/>
      <c r="QY12" s="86"/>
      <c r="QZ12" s="86"/>
      <c r="RA12" s="86"/>
      <c r="RB12" s="86"/>
      <c r="RC12" s="44"/>
      <c r="RD12" s="45"/>
      <c r="RE12" s="45"/>
      <c r="RF12" s="45"/>
      <c r="RG12" s="45"/>
      <c r="RH12" s="45"/>
      <c r="RI12" s="45"/>
      <c r="RJ12" s="45"/>
      <c r="RK12" s="45"/>
      <c r="RL12" s="45"/>
      <c r="RM12" s="45"/>
      <c r="RN12" s="45"/>
      <c r="RO12" s="46"/>
      <c r="RP12" s="86"/>
      <c r="RQ12" s="86"/>
      <c r="RR12" s="86"/>
      <c r="RS12" s="86"/>
      <c r="RT12" s="86"/>
      <c r="RU12" s="86"/>
      <c r="RV12" s="86"/>
      <c r="RW12" s="86"/>
      <c r="RX12" s="86"/>
      <c r="RY12" s="86"/>
      <c r="RZ12" s="86"/>
      <c r="SA12" s="86"/>
      <c r="SB12" s="86"/>
      <c r="SC12" s="86"/>
      <c r="SD12" s="86"/>
      <c r="SE12" s="86"/>
      <c r="SF12" s="86"/>
      <c r="SG12" s="86"/>
      <c r="SH12" s="86"/>
      <c r="SI12" s="86"/>
      <c r="SJ12" s="86"/>
      <c r="SK12" s="86"/>
      <c r="SL12" s="86"/>
      <c r="SM12" s="86"/>
      <c r="SN12" s="86"/>
      <c r="SO12" s="86"/>
      <c r="SP12" s="86"/>
      <c r="SQ12" s="86"/>
      <c r="SR12" s="86"/>
      <c r="SS12" s="86"/>
      <c r="ST12" s="86"/>
      <c r="SU12" s="86"/>
      <c r="SV12" s="86"/>
      <c r="SW12" s="86"/>
      <c r="SX12" s="44"/>
      <c r="SY12" s="45"/>
      <c r="SZ12" s="45"/>
      <c r="TA12" s="45"/>
      <c r="TB12" s="45"/>
      <c r="TC12" s="45"/>
      <c r="TD12" s="45"/>
      <c r="TE12" s="45"/>
      <c r="TF12" s="45"/>
      <c r="TG12" s="45"/>
      <c r="TH12" s="45"/>
      <c r="TI12" s="45"/>
      <c r="TJ12" s="46"/>
      <c r="TK12" s="86"/>
      <c r="TL12" s="86"/>
      <c r="TM12" s="86"/>
      <c r="TN12" s="86"/>
      <c r="TO12" s="86"/>
      <c r="TP12" s="86"/>
      <c r="TQ12" s="86"/>
      <c r="TR12" s="86"/>
      <c r="TS12" s="86"/>
      <c r="TT12" s="86"/>
      <c r="TU12" s="86"/>
      <c r="TV12" s="86"/>
      <c r="TW12" s="86"/>
      <c r="TX12" s="86"/>
      <c r="TY12" s="86"/>
      <c r="TZ12" s="86"/>
      <c r="UA12" s="86"/>
      <c r="UB12" s="86"/>
      <c r="UC12" s="86"/>
      <c r="UD12" s="86"/>
      <c r="UE12" s="86"/>
      <c r="UF12" s="86"/>
      <c r="UG12" s="86"/>
      <c r="UH12" s="86"/>
      <c r="UI12" s="86"/>
      <c r="UJ12" s="86"/>
      <c r="UK12" s="86"/>
      <c r="UL12" s="86"/>
      <c r="UM12" s="86"/>
      <c r="UN12" s="86"/>
      <c r="UO12" s="86"/>
      <c r="UP12" s="86"/>
      <c r="UQ12" s="86"/>
      <c r="UR12" s="86"/>
    </row>
    <row r="13" spans="1:564" ht="20.100000000000001" customHeight="1" x14ac:dyDescent="0.2">
      <c r="A13" s="44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44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44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44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44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44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44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44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86"/>
      <c r="NC13" s="86"/>
      <c r="ND13" s="86"/>
      <c r="NE13" s="86"/>
      <c r="NF13" s="86"/>
      <c r="NG13" s="86"/>
      <c r="NH13" s="86"/>
      <c r="NI13" s="86"/>
      <c r="NJ13" s="86"/>
      <c r="NK13" s="86"/>
      <c r="NL13" s="86"/>
      <c r="NM13" s="44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6"/>
      <c r="NZ13" s="86"/>
      <c r="OA13" s="86"/>
      <c r="OB13" s="86"/>
      <c r="OC13" s="86"/>
      <c r="OD13" s="86"/>
      <c r="OE13" s="86"/>
      <c r="OF13" s="86"/>
      <c r="OG13" s="86"/>
      <c r="OH13" s="86"/>
      <c r="OI13" s="86"/>
      <c r="OJ13" s="86"/>
      <c r="OK13" s="86"/>
      <c r="OL13" s="86"/>
      <c r="OM13" s="86"/>
      <c r="ON13" s="86"/>
      <c r="OO13" s="86"/>
      <c r="OP13" s="86"/>
      <c r="OQ13" s="86"/>
      <c r="OR13" s="86"/>
      <c r="OS13" s="86"/>
      <c r="OT13" s="86"/>
      <c r="OU13" s="86"/>
      <c r="OV13" s="86"/>
      <c r="OW13" s="86"/>
      <c r="OX13" s="86"/>
      <c r="OY13" s="86"/>
      <c r="OZ13" s="86"/>
      <c r="PA13" s="86"/>
      <c r="PB13" s="86"/>
      <c r="PC13" s="86"/>
      <c r="PD13" s="86"/>
      <c r="PE13" s="86"/>
      <c r="PF13" s="86"/>
      <c r="PG13" s="86"/>
      <c r="PH13" s="44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6"/>
      <c r="PU13" s="86"/>
      <c r="PV13" s="86"/>
      <c r="PW13" s="86"/>
      <c r="PX13" s="86"/>
      <c r="PY13" s="86"/>
      <c r="PZ13" s="86"/>
      <c r="QA13" s="86"/>
      <c r="QB13" s="86"/>
      <c r="QC13" s="86"/>
      <c r="QD13" s="86"/>
      <c r="QE13" s="86"/>
      <c r="QF13" s="86"/>
      <c r="QG13" s="86"/>
      <c r="QH13" s="86"/>
      <c r="QI13" s="86"/>
      <c r="QJ13" s="86"/>
      <c r="QK13" s="86"/>
      <c r="QL13" s="86"/>
      <c r="QM13" s="86"/>
      <c r="QN13" s="86"/>
      <c r="QO13" s="86"/>
      <c r="QP13" s="86"/>
      <c r="QQ13" s="86"/>
      <c r="QR13" s="86"/>
      <c r="QS13" s="86"/>
      <c r="QT13" s="86"/>
      <c r="QU13" s="86"/>
      <c r="QV13" s="86"/>
      <c r="QW13" s="86"/>
      <c r="QX13" s="86"/>
      <c r="QY13" s="86"/>
      <c r="QZ13" s="86"/>
      <c r="RA13" s="86"/>
      <c r="RB13" s="86"/>
      <c r="RC13" s="44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6"/>
      <c r="RP13" s="86"/>
      <c r="RQ13" s="86"/>
      <c r="RR13" s="86"/>
      <c r="RS13" s="86"/>
      <c r="RT13" s="86"/>
      <c r="RU13" s="86"/>
      <c r="RV13" s="86"/>
      <c r="RW13" s="86"/>
      <c r="RX13" s="86"/>
      <c r="RY13" s="86"/>
      <c r="RZ13" s="86"/>
      <c r="SA13" s="86"/>
      <c r="SB13" s="86"/>
      <c r="SC13" s="86"/>
      <c r="SD13" s="86"/>
      <c r="SE13" s="86"/>
      <c r="SF13" s="86"/>
      <c r="SG13" s="86"/>
      <c r="SH13" s="86"/>
      <c r="SI13" s="86"/>
      <c r="SJ13" s="86"/>
      <c r="SK13" s="86"/>
      <c r="SL13" s="86"/>
      <c r="SM13" s="86"/>
      <c r="SN13" s="86"/>
      <c r="SO13" s="86"/>
      <c r="SP13" s="86"/>
      <c r="SQ13" s="86"/>
      <c r="SR13" s="86"/>
      <c r="SS13" s="86"/>
      <c r="ST13" s="86"/>
      <c r="SU13" s="86"/>
      <c r="SV13" s="86"/>
      <c r="SW13" s="86"/>
      <c r="SX13" s="44"/>
      <c r="SY13" s="45"/>
      <c r="SZ13" s="45"/>
      <c r="TA13" s="45"/>
      <c r="TB13" s="45"/>
      <c r="TC13" s="45"/>
      <c r="TD13" s="45"/>
      <c r="TE13" s="45"/>
      <c r="TF13" s="45"/>
      <c r="TG13" s="45"/>
      <c r="TH13" s="45"/>
      <c r="TI13" s="45"/>
      <c r="TJ13" s="46"/>
      <c r="TK13" s="86"/>
      <c r="TL13" s="86"/>
      <c r="TM13" s="86"/>
      <c r="TN13" s="86"/>
      <c r="TO13" s="86"/>
      <c r="TP13" s="86"/>
      <c r="TQ13" s="86"/>
      <c r="TR13" s="86"/>
      <c r="TS13" s="86"/>
      <c r="TT13" s="86"/>
      <c r="TU13" s="86"/>
      <c r="TV13" s="86"/>
      <c r="TW13" s="86"/>
      <c r="TX13" s="86"/>
      <c r="TY13" s="86"/>
      <c r="TZ13" s="86"/>
      <c r="UA13" s="86"/>
      <c r="UB13" s="86"/>
      <c r="UC13" s="86"/>
      <c r="UD13" s="86"/>
      <c r="UE13" s="86"/>
      <c r="UF13" s="86"/>
      <c r="UG13" s="86"/>
      <c r="UH13" s="86"/>
      <c r="UI13" s="86"/>
      <c r="UJ13" s="86"/>
      <c r="UK13" s="86"/>
      <c r="UL13" s="86"/>
      <c r="UM13" s="86"/>
      <c r="UN13" s="86"/>
      <c r="UO13" s="86"/>
      <c r="UP13" s="86"/>
      <c r="UQ13" s="86"/>
      <c r="UR13" s="86"/>
    </row>
    <row r="14" spans="1:564" ht="20.100000000000001" customHeight="1" x14ac:dyDescent="0.2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44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44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44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44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44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44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44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6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86"/>
      <c r="NI14" s="86"/>
      <c r="NJ14" s="86"/>
      <c r="NK14" s="86"/>
      <c r="NL14" s="86"/>
      <c r="NM14" s="44"/>
      <c r="NN14" s="45"/>
      <c r="NO14" s="45"/>
      <c r="NP14" s="45"/>
      <c r="NQ14" s="45"/>
      <c r="NR14" s="45"/>
      <c r="NS14" s="45"/>
      <c r="NT14" s="45"/>
      <c r="NU14" s="45"/>
      <c r="NV14" s="45"/>
      <c r="NW14" s="45"/>
      <c r="NX14" s="45"/>
      <c r="NY14" s="46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86"/>
      <c r="OK14" s="86"/>
      <c r="OL14" s="86"/>
      <c r="OM14" s="86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86"/>
      <c r="OY14" s="86"/>
      <c r="OZ14" s="86"/>
      <c r="PA14" s="86"/>
      <c r="PB14" s="86"/>
      <c r="PC14" s="86"/>
      <c r="PD14" s="86"/>
      <c r="PE14" s="86"/>
      <c r="PF14" s="86"/>
      <c r="PG14" s="86"/>
      <c r="PH14" s="44"/>
      <c r="PI14" s="45"/>
      <c r="PJ14" s="45"/>
      <c r="PK14" s="45"/>
      <c r="PL14" s="45"/>
      <c r="PM14" s="45"/>
      <c r="PN14" s="45"/>
      <c r="PO14" s="45"/>
      <c r="PP14" s="45"/>
      <c r="PQ14" s="45"/>
      <c r="PR14" s="45"/>
      <c r="PS14" s="45"/>
      <c r="PT14" s="46"/>
      <c r="PU14" s="86"/>
      <c r="PV14" s="86"/>
      <c r="PW14" s="86"/>
      <c r="PX14" s="86"/>
      <c r="PY14" s="86"/>
      <c r="PZ14" s="86"/>
      <c r="QA14" s="86"/>
      <c r="QB14" s="86"/>
      <c r="QC14" s="86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86"/>
      <c r="QO14" s="86"/>
      <c r="QP14" s="86"/>
      <c r="QQ14" s="86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86"/>
      <c r="RC14" s="44"/>
      <c r="RD14" s="45"/>
      <c r="RE14" s="45"/>
      <c r="RF14" s="45"/>
      <c r="RG14" s="45"/>
      <c r="RH14" s="45"/>
      <c r="RI14" s="45"/>
      <c r="RJ14" s="45"/>
      <c r="RK14" s="45"/>
      <c r="RL14" s="45"/>
      <c r="RM14" s="45"/>
      <c r="RN14" s="45"/>
      <c r="RO14" s="46"/>
      <c r="RP14" s="86"/>
      <c r="RQ14" s="86"/>
      <c r="RR14" s="86"/>
      <c r="RS14" s="86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86"/>
      <c r="SE14" s="86"/>
      <c r="SF14" s="86"/>
      <c r="SG14" s="86"/>
      <c r="SH14" s="86"/>
      <c r="SI14" s="86"/>
      <c r="SJ14" s="86"/>
      <c r="SK14" s="86"/>
      <c r="SL14" s="86"/>
      <c r="SM14" s="86"/>
      <c r="SN14" s="86"/>
      <c r="SO14" s="86"/>
      <c r="SP14" s="86"/>
      <c r="SQ14" s="86"/>
      <c r="SR14" s="86"/>
      <c r="SS14" s="86"/>
      <c r="ST14" s="86"/>
      <c r="SU14" s="86"/>
      <c r="SV14" s="86"/>
      <c r="SW14" s="86"/>
      <c r="SX14" s="44"/>
      <c r="SY14" s="45"/>
      <c r="SZ14" s="45"/>
      <c r="TA14" s="45"/>
      <c r="TB14" s="45"/>
      <c r="TC14" s="45"/>
      <c r="TD14" s="45"/>
      <c r="TE14" s="45"/>
      <c r="TF14" s="45"/>
      <c r="TG14" s="45"/>
      <c r="TH14" s="45"/>
      <c r="TI14" s="45"/>
      <c r="TJ14" s="46"/>
      <c r="TK14" s="86"/>
      <c r="TL14" s="86"/>
      <c r="TM14" s="86"/>
      <c r="TN14" s="86"/>
      <c r="TO14" s="86"/>
      <c r="TP14" s="86"/>
      <c r="TQ14" s="86"/>
      <c r="TR14" s="86"/>
      <c r="TS14" s="86"/>
      <c r="TT14" s="86"/>
      <c r="TU14" s="86"/>
      <c r="TV14" s="86"/>
      <c r="TW14" s="86"/>
      <c r="TX14" s="86"/>
      <c r="TY14" s="86"/>
      <c r="TZ14" s="86"/>
      <c r="UA14" s="86"/>
      <c r="UB14" s="86"/>
      <c r="UC14" s="86"/>
      <c r="UD14" s="86"/>
      <c r="UE14" s="86"/>
      <c r="UF14" s="86"/>
      <c r="UG14" s="86"/>
      <c r="UH14" s="86"/>
      <c r="UI14" s="86"/>
      <c r="UJ14" s="86"/>
      <c r="UK14" s="86"/>
      <c r="UL14" s="86"/>
      <c r="UM14" s="86"/>
      <c r="UN14" s="86"/>
      <c r="UO14" s="86"/>
      <c r="UP14" s="86"/>
      <c r="UQ14" s="86"/>
      <c r="UR14" s="86"/>
    </row>
    <row r="15" spans="1:564" ht="20.100000000000001" customHeight="1" x14ac:dyDescent="0.2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44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44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44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44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44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44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44"/>
      <c r="LS15" s="45"/>
      <c r="LT15" s="45"/>
      <c r="LU15" s="45"/>
      <c r="LV15" s="45"/>
      <c r="LW15" s="45"/>
      <c r="LX15" s="45"/>
      <c r="LY15" s="45"/>
      <c r="LZ15" s="45"/>
      <c r="MA15" s="45"/>
      <c r="MB15" s="45"/>
      <c r="MC15" s="45"/>
      <c r="MD15" s="4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6"/>
      <c r="NG15" s="86"/>
      <c r="NH15" s="86"/>
      <c r="NI15" s="86"/>
      <c r="NJ15" s="86"/>
      <c r="NK15" s="86"/>
      <c r="NL15" s="86"/>
      <c r="NM15" s="44"/>
      <c r="NN15" s="45"/>
      <c r="NO15" s="45"/>
      <c r="NP15" s="45"/>
      <c r="NQ15" s="45"/>
      <c r="NR15" s="45"/>
      <c r="NS15" s="45"/>
      <c r="NT15" s="45"/>
      <c r="NU15" s="45"/>
      <c r="NV15" s="45"/>
      <c r="NW15" s="45"/>
      <c r="NX15" s="45"/>
      <c r="NY15" s="46"/>
      <c r="NZ15" s="86"/>
      <c r="OA15" s="86"/>
      <c r="OB15" s="86"/>
      <c r="OC15" s="86"/>
      <c r="OD15" s="86"/>
      <c r="OE15" s="86"/>
      <c r="OF15" s="86"/>
      <c r="OG15" s="86"/>
      <c r="OH15" s="86"/>
      <c r="OI15" s="86"/>
      <c r="OJ15" s="86"/>
      <c r="OK15" s="86"/>
      <c r="OL15" s="86"/>
      <c r="OM15" s="86"/>
      <c r="ON15" s="86"/>
      <c r="OO15" s="86"/>
      <c r="OP15" s="86"/>
      <c r="OQ15" s="86"/>
      <c r="OR15" s="86"/>
      <c r="OS15" s="86"/>
      <c r="OT15" s="86"/>
      <c r="OU15" s="86"/>
      <c r="OV15" s="86"/>
      <c r="OW15" s="86"/>
      <c r="OX15" s="86"/>
      <c r="OY15" s="86"/>
      <c r="OZ15" s="86"/>
      <c r="PA15" s="86"/>
      <c r="PB15" s="86"/>
      <c r="PC15" s="86"/>
      <c r="PD15" s="86"/>
      <c r="PE15" s="86"/>
      <c r="PF15" s="86"/>
      <c r="PG15" s="86"/>
      <c r="PH15" s="44"/>
      <c r="PI15" s="45"/>
      <c r="PJ15" s="45"/>
      <c r="PK15" s="45"/>
      <c r="PL15" s="45"/>
      <c r="PM15" s="45"/>
      <c r="PN15" s="45"/>
      <c r="PO15" s="45"/>
      <c r="PP15" s="45"/>
      <c r="PQ15" s="45"/>
      <c r="PR15" s="45"/>
      <c r="PS15" s="45"/>
      <c r="PT15" s="46"/>
      <c r="PU15" s="86"/>
      <c r="PV15" s="86"/>
      <c r="PW15" s="86"/>
      <c r="PX15" s="86"/>
      <c r="PY15" s="86"/>
      <c r="PZ15" s="86"/>
      <c r="QA15" s="86"/>
      <c r="QB15" s="86"/>
      <c r="QC15" s="86"/>
      <c r="QD15" s="86"/>
      <c r="QE15" s="86"/>
      <c r="QF15" s="86"/>
      <c r="QG15" s="86"/>
      <c r="QH15" s="86"/>
      <c r="QI15" s="86"/>
      <c r="QJ15" s="86"/>
      <c r="QK15" s="86"/>
      <c r="QL15" s="86"/>
      <c r="QM15" s="86"/>
      <c r="QN15" s="86"/>
      <c r="QO15" s="86"/>
      <c r="QP15" s="86"/>
      <c r="QQ15" s="86"/>
      <c r="QR15" s="86"/>
      <c r="QS15" s="86"/>
      <c r="QT15" s="86"/>
      <c r="QU15" s="86"/>
      <c r="QV15" s="86"/>
      <c r="QW15" s="86"/>
      <c r="QX15" s="86"/>
      <c r="QY15" s="86"/>
      <c r="QZ15" s="86"/>
      <c r="RA15" s="86"/>
      <c r="RB15" s="86"/>
      <c r="RC15" s="44"/>
      <c r="RD15" s="45"/>
      <c r="RE15" s="45"/>
      <c r="RF15" s="45"/>
      <c r="RG15" s="45"/>
      <c r="RH15" s="45"/>
      <c r="RI15" s="45"/>
      <c r="RJ15" s="45"/>
      <c r="RK15" s="45"/>
      <c r="RL15" s="45"/>
      <c r="RM15" s="45"/>
      <c r="RN15" s="45"/>
      <c r="RO15" s="46"/>
      <c r="RP15" s="86"/>
      <c r="RQ15" s="86"/>
      <c r="RR15" s="86"/>
      <c r="RS15" s="86"/>
      <c r="RT15" s="86"/>
      <c r="RU15" s="86"/>
      <c r="RV15" s="86"/>
      <c r="RW15" s="86"/>
      <c r="RX15" s="86"/>
      <c r="RY15" s="86"/>
      <c r="RZ15" s="86"/>
      <c r="SA15" s="86"/>
      <c r="SB15" s="86"/>
      <c r="SC15" s="86"/>
      <c r="SD15" s="86"/>
      <c r="SE15" s="86"/>
      <c r="SF15" s="86"/>
      <c r="SG15" s="86"/>
      <c r="SH15" s="86"/>
      <c r="SI15" s="86"/>
      <c r="SJ15" s="86"/>
      <c r="SK15" s="86"/>
      <c r="SL15" s="86"/>
      <c r="SM15" s="86"/>
      <c r="SN15" s="86"/>
      <c r="SO15" s="86"/>
      <c r="SP15" s="86"/>
      <c r="SQ15" s="86"/>
      <c r="SR15" s="86"/>
      <c r="SS15" s="86"/>
      <c r="ST15" s="86"/>
      <c r="SU15" s="86"/>
      <c r="SV15" s="86"/>
      <c r="SW15" s="86"/>
      <c r="SX15" s="44"/>
      <c r="SY15" s="45"/>
      <c r="SZ15" s="45"/>
      <c r="TA15" s="45"/>
      <c r="TB15" s="45"/>
      <c r="TC15" s="45"/>
      <c r="TD15" s="45"/>
      <c r="TE15" s="45"/>
      <c r="TF15" s="45"/>
      <c r="TG15" s="45"/>
      <c r="TH15" s="45"/>
      <c r="TI15" s="45"/>
      <c r="TJ15" s="46"/>
      <c r="TK15" s="86"/>
      <c r="TL15" s="86"/>
      <c r="TM15" s="86"/>
      <c r="TN15" s="86"/>
      <c r="TO15" s="86"/>
      <c r="TP15" s="86"/>
      <c r="TQ15" s="86"/>
      <c r="TR15" s="86"/>
      <c r="TS15" s="86"/>
      <c r="TT15" s="86"/>
      <c r="TU15" s="86"/>
      <c r="TV15" s="86"/>
      <c r="TW15" s="86"/>
      <c r="TX15" s="86"/>
      <c r="TY15" s="86"/>
      <c r="TZ15" s="86"/>
      <c r="UA15" s="86"/>
      <c r="UB15" s="86"/>
      <c r="UC15" s="86"/>
      <c r="UD15" s="86"/>
      <c r="UE15" s="86"/>
      <c r="UF15" s="86"/>
      <c r="UG15" s="86"/>
      <c r="UH15" s="86"/>
      <c r="UI15" s="86"/>
      <c r="UJ15" s="86"/>
      <c r="UK15" s="86"/>
      <c r="UL15" s="86"/>
      <c r="UM15" s="86"/>
      <c r="UN15" s="86"/>
      <c r="UO15" s="86"/>
      <c r="UP15" s="86"/>
      <c r="UQ15" s="86"/>
      <c r="UR15" s="86"/>
    </row>
    <row r="16" spans="1:564" ht="20.100000000000001" customHeight="1" x14ac:dyDescent="0.2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44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44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44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44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44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44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6"/>
      <c r="KJ16" s="86"/>
      <c r="KK16" s="86"/>
      <c r="KL16" s="86"/>
      <c r="KM16" s="86"/>
      <c r="KN16" s="86"/>
      <c r="KO16" s="86"/>
      <c r="KP16" s="86"/>
      <c r="KQ16" s="86"/>
      <c r="KR16" s="86"/>
      <c r="KS16" s="86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86"/>
      <c r="LE16" s="86"/>
      <c r="LF16" s="86"/>
      <c r="LG16" s="86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44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6"/>
      <c r="ME16" s="86"/>
      <c r="MF16" s="86"/>
      <c r="MG16" s="86"/>
      <c r="MH16" s="86"/>
      <c r="MI16" s="86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86"/>
      <c r="MU16" s="86"/>
      <c r="MV16" s="86"/>
      <c r="MW16" s="86"/>
      <c r="MX16" s="86"/>
      <c r="MY16" s="86"/>
      <c r="MZ16" s="86"/>
      <c r="NA16" s="86"/>
      <c r="NB16" s="86"/>
      <c r="NC16" s="86"/>
      <c r="ND16" s="86"/>
      <c r="NE16" s="86"/>
      <c r="NF16" s="86"/>
      <c r="NG16" s="86"/>
      <c r="NH16" s="86"/>
      <c r="NI16" s="86"/>
      <c r="NJ16" s="86"/>
      <c r="NK16" s="86"/>
      <c r="NL16" s="86"/>
      <c r="NM16" s="44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6"/>
      <c r="NZ16" s="86"/>
      <c r="OA16" s="86"/>
      <c r="OB16" s="86"/>
      <c r="OC16" s="86"/>
      <c r="OD16" s="86"/>
      <c r="OE16" s="86"/>
      <c r="OF16" s="86"/>
      <c r="OG16" s="86"/>
      <c r="OH16" s="86"/>
      <c r="OI16" s="86"/>
      <c r="OJ16" s="86"/>
      <c r="OK16" s="86"/>
      <c r="OL16" s="86"/>
      <c r="OM16" s="86"/>
      <c r="ON16" s="86"/>
      <c r="OO16" s="86"/>
      <c r="OP16" s="86"/>
      <c r="OQ16" s="86"/>
      <c r="OR16" s="86"/>
      <c r="OS16" s="86"/>
      <c r="OT16" s="86"/>
      <c r="OU16" s="86"/>
      <c r="OV16" s="86"/>
      <c r="OW16" s="86"/>
      <c r="OX16" s="86"/>
      <c r="OY16" s="86"/>
      <c r="OZ16" s="86"/>
      <c r="PA16" s="86"/>
      <c r="PB16" s="86"/>
      <c r="PC16" s="86"/>
      <c r="PD16" s="86"/>
      <c r="PE16" s="86"/>
      <c r="PF16" s="86"/>
      <c r="PG16" s="86"/>
      <c r="PH16" s="44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6"/>
      <c r="PU16" s="86"/>
      <c r="PV16" s="86"/>
      <c r="PW16" s="86"/>
      <c r="PX16" s="86"/>
      <c r="PY16" s="86"/>
      <c r="PZ16" s="86"/>
      <c r="QA16" s="86"/>
      <c r="QB16" s="86"/>
      <c r="QC16" s="86"/>
      <c r="QD16" s="86"/>
      <c r="QE16" s="86"/>
      <c r="QF16" s="86"/>
      <c r="QG16" s="86"/>
      <c r="QH16" s="86"/>
      <c r="QI16" s="86"/>
      <c r="QJ16" s="86"/>
      <c r="QK16" s="86"/>
      <c r="QL16" s="86"/>
      <c r="QM16" s="86"/>
      <c r="QN16" s="86"/>
      <c r="QO16" s="86"/>
      <c r="QP16" s="86"/>
      <c r="QQ16" s="86"/>
      <c r="QR16" s="86"/>
      <c r="QS16" s="86"/>
      <c r="QT16" s="86"/>
      <c r="QU16" s="86"/>
      <c r="QV16" s="86"/>
      <c r="QW16" s="86"/>
      <c r="QX16" s="86"/>
      <c r="QY16" s="86"/>
      <c r="QZ16" s="86"/>
      <c r="RA16" s="86"/>
      <c r="RB16" s="86"/>
      <c r="RC16" s="44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6"/>
      <c r="RP16" s="86"/>
      <c r="RQ16" s="86"/>
      <c r="RR16" s="86"/>
      <c r="RS16" s="86"/>
      <c r="RT16" s="86"/>
      <c r="RU16" s="86"/>
      <c r="RV16" s="86"/>
      <c r="RW16" s="86"/>
      <c r="RX16" s="86"/>
      <c r="RY16" s="86"/>
      <c r="RZ16" s="86"/>
      <c r="SA16" s="86"/>
      <c r="SB16" s="86"/>
      <c r="SC16" s="86"/>
      <c r="SD16" s="86"/>
      <c r="SE16" s="86"/>
      <c r="SF16" s="86"/>
      <c r="SG16" s="86"/>
      <c r="SH16" s="86"/>
      <c r="SI16" s="86"/>
      <c r="SJ16" s="86"/>
      <c r="SK16" s="86"/>
      <c r="SL16" s="86"/>
      <c r="SM16" s="86"/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44"/>
      <c r="SY16" s="45"/>
      <c r="SZ16" s="45"/>
      <c r="TA16" s="45"/>
      <c r="TB16" s="45"/>
      <c r="TC16" s="45"/>
      <c r="TD16" s="45"/>
      <c r="TE16" s="45"/>
      <c r="TF16" s="45"/>
      <c r="TG16" s="45"/>
      <c r="TH16" s="45"/>
      <c r="TI16" s="45"/>
      <c r="TJ16" s="46"/>
      <c r="TK16" s="86"/>
      <c r="TL16" s="86"/>
      <c r="TM16" s="86"/>
      <c r="TN16" s="86"/>
      <c r="TO16" s="86"/>
      <c r="TP16" s="86"/>
      <c r="TQ16" s="86"/>
      <c r="TR16" s="86"/>
      <c r="TS16" s="86"/>
      <c r="TT16" s="86"/>
      <c r="TU16" s="86"/>
      <c r="TV16" s="86"/>
      <c r="TW16" s="86"/>
      <c r="TX16" s="86"/>
      <c r="TY16" s="86"/>
      <c r="TZ16" s="86"/>
      <c r="UA16" s="86"/>
      <c r="UB16" s="86"/>
      <c r="UC16" s="86"/>
      <c r="UD16" s="86"/>
      <c r="UE16" s="86"/>
      <c r="UF16" s="86"/>
      <c r="UG16" s="86"/>
      <c r="UH16" s="86"/>
      <c r="UI16" s="86"/>
      <c r="UJ16" s="86"/>
      <c r="UK16" s="86"/>
      <c r="UL16" s="86"/>
      <c r="UM16" s="86"/>
      <c r="UN16" s="86"/>
      <c r="UO16" s="86"/>
      <c r="UP16" s="86"/>
      <c r="UQ16" s="86"/>
      <c r="UR16" s="86"/>
    </row>
    <row r="17" spans="1:564" ht="20.100000000000001" customHeight="1" x14ac:dyDescent="0.2">
      <c r="A17" s="44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44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44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44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44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44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  <c r="JD17" s="86"/>
      <c r="JE17" s="86"/>
      <c r="JF17" s="86"/>
      <c r="JG17" s="86"/>
      <c r="JH17" s="86"/>
      <c r="JI17" s="86"/>
      <c r="JJ17" s="86"/>
      <c r="JK17" s="86"/>
      <c r="JL17" s="86"/>
      <c r="JM17" s="86"/>
      <c r="JN17" s="86"/>
      <c r="JO17" s="86"/>
      <c r="JP17" s="86"/>
      <c r="JQ17" s="86"/>
      <c r="JR17" s="86"/>
      <c r="JS17" s="86"/>
      <c r="JT17" s="86"/>
      <c r="JU17" s="86"/>
      <c r="JV17" s="86"/>
      <c r="JW17" s="44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6"/>
      <c r="KJ17" s="86"/>
      <c r="KK17" s="86"/>
      <c r="KL17" s="86"/>
      <c r="KM17" s="86"/>
      <c r="KN17" s="86"/>
      <c r="KO17" s="86"/>
      <c r="KP17" s="86"/>
      <c r="KQ17" s="86"/>
      <c r="KR17" s="86"/>
      <c r="KS17" s="86"/>
      <c r="KT17" s="86"/>
      <c r="KU17" s="86"/>
      <c r="KV17" s="86"/>
      <c r="KW17" s="86"/>
      <c r="KX17" s="86"/>
      <c r="KY17" s="86"/>
      <c r="KZ17" s="86"/>
      <c r="LA17" s="86"/>
      <c r="LB17" s="86"/>
      <c r="LC17" s="86"/>
      <c r="LD17" s="86"/>
      <c r="LE17" s="86"/>
      <c r="LF17" s="86"/>
      <c r="LG17" s="86"/>
      <c r="LH17" s="86"/>
      <c r="LI17" s="86"/>
      <c r="LJ17" s="86"/>
      <c r="LK17" s="86"/>
      <c r="LL17" s="86"/>
      <c r="LM17" s="86"/>
      <c r="LN17" s="86"/>
      <c r="LO17" s="86"/>
      <c r="LP17" s="86"/>
      <c r="LQ17" s="86"/>
      <c r="LR17" s="44"/>
      <c r="LS17" s="45"/>
      <c r="LT17" s="45"/>
      <c r="LU17" s="45"/>
      <c r="LV17" s="45"/>
      <c r="LW17" s="45"/>
      <c r="LX17" s="45"/>
      <c r="LY17" s="45"/>
      <c r="LZ17" s="45"/>
      <c r="MA17" s="45"/>
      <c r="MB17" s="45"/>
      <c r="MC17" s="45"/>
      <c r="MD17" s="46"/>
      <c r="ME17" s="86"/>
      <c r="MF17" s="86"/>
      <c r="MG17" s="86"/>
      <c r="MH17" s="86"/>
      <c r="MI17" s="86"/>
      <c r="MJ17" s="86"/>
      <c r="MK17" s="86"/>
      <c r="ML17" s="86"/>
      <c r="MM17" s="86"/>
      <c r="MN17" s="86"/>
      <c r="MO17" s="86"/>
      <c r="MP17" s="86"/>
      <c r="MQ17" s="86"/>
      <c r="MR17" s="86"/>
      <c r="MS17" s="86"/>
      <c r="MT17" s="86"/>
      <c r="MU17" s="86"/>
      <c r="MV17" s="86"/>
      <c r="MW17" s="86"/>
      <c r="MX17" s="86"/>
      <c r="MY17" s="86"/>
      <c r="MZ17" s="86"/>
      <c r="NA17" s="86"/>
      <c r="NB17" s="86"/>
      <c r="NC17" s="86"/>
      <c r="ND17" s="86"/>
      <c r="NE17" s="86"/>
      <c r="NF17" s="86"/>
      <c r="NG17" s="86"/>
      <c r="NH17" s="86"/>
      <c r="NI17" s="86"/>
      <c r="NJ17" s="86"/>
      <c r="NK17" s="86"/>
      <c r="NL17" s="86"/>
      <c r="NM17" s="44"/>
      <c r="NN17" s="45"/>
      <c r="NO17" s="45"/>
      <c r="NP17" s="45"/>
      <c r="NQ17" s="45"/>
      <c r="NR17" s="45"/>
      <c r="NS17" s="45"/>
      <c r="NT17" s="45"/>
      <c r="NU17" s="45"/>
      <c r="NV17" s="45"/>
      <c r="NW17" s="45"/>
      <c r="NX17" s="45"/>
      <c r="NY17" s="46"/>
      <c r="NZ17" s="86"/>
      <c r="OA17" s="86"/>
      <c r="OB17" s="86"/>
      <c r="OC17" s="86"/>
      <c r="OD17" s="86"/>
      <c r="OE17" s="86"/>
      <c r="OF17" s="86"/>
      <c r="OG17" s="86"/>
      <c r="OH17" s="86"/>
      <c r="OI17" s="86"/>
      <c r="OJ17" s="86"/>
      <c r="OK17" s="86"/>
      <c r="OL17" s="86"/>
      <c r="OM17" s="86"/>
      <c r="ON17" s="86"/>
      <c r="OO17" s="86"/>
      <c r="OP17" s="86"/>
      <c r="OQ17" s="86"/>
      <c r="OR17" s="86"/>
      <c r="OS17" s="86"/>
      <c r="OT17" s="86"/>
      <c r="OU17" s="86"/>
      <c r="OV17" s="86"/>
      <c r="OW17" s="86"/>
      <c r="OX17" s="86"/>
      <c r="OY17" s="86"/>
      <c r="OZ17" s="86"/>
      <c r="PA17" s="86"/>
      <c r="PB17" s="86"/>
      <c r="PC17" s="86"/>
      <c r="PD17" s="86"/>
      <c r="PE17" s="86"/>
      <c r="PF17" s="86"/>
      <c r="PG17" s="86"/>
      <c r="PH17" s="44"/>
      <c r="PI17" s="45"/>
      <c r="PJ17" s="45"/>
      <c r="PK17" s="45"/>
      <c r="PL17" s="45"/>
      <c r="PM17" s="45"/>
      <c r="PN17" s="45"/>
      <c r="PO17" s="45"/>
      <c r="PP17" s="45"/>
      <c r="PQ17" s="45"/>
      <c r="PR17" s="45"/>
      <c r="PS17" s="45"/>
      <c r="PT17" s="46"/>
      <c r="PU17" s="86"/>
      <c r="PV17" s="86"/>
      <c r="PW17" s="86"/>
      <c r="PX17" s="86"/>
      <c r="PY17" s="86"/>
      <c r="PZ17" s="86"/>
      <c r="QA17" s="86"/>
      <c r="QB17" s="86"/>
      <c r="QC17" s="86"/>
      <c r="QD17" s="86"/>
      <c r="QE17" s="86"/>
      <c r="QF17" s="86"/>
      <c r="QG17" s="86"/>
      <c r="QH17" s="86"/>
      <c r="QI17" s="86"/>
      <c r="QJ17" s="86"/>
      <c r="QK17" s="86"/>
      <c r="QL17" s="86"/>
      <c r="QM17" s="86"/>
      <c r="QN17" s="86"/>
      <c r="QO17" s="86"/>
      <c r="QP17" s="86"/>
      <c r="QQ17" s="86"/>
      <c r="QR17" s="86"/>
      <c r="QS17" s="86"/>
      <c r="QT17" s="86"/>
      <c r="QU17" s="86"/>
      <c r="QV17" s="86"/>
      <c r="QW17" s="86"/>
      <c r="QX17" s="86"/>
      <c r="QY17" s="86"/>
      <c r="QZ17" s="86"/>
      <c r="RA17" s="86"/>
      <c r="RB17" s="86"/>
      <c r="RC17" s="44"/>
      <c r="RD17" s="45"/>
      <c r="RE17" s="45"/>
      <c r="RF17" s="45"/>
      <c r="RG17" s="45"/>
      <c r="RH17" s="45"/>
      <c r="RI17" s="45"/>
      <c r="RJ17" s="45"/>
      <c r="RK17" s="45"/>
      <c r="RL17" s="45"/>
      <c r="RM17" s="45"/>
      <c r="RN17" s="45"/>
      <c r="RO17" s="46"/>
      <c r="RP17" s="86"/>
      <c r="RQ17" s="86"/>
      <c r="RR17" s="86"/>
      <c r="RS17" s="86"/>
      <c r="RT17" s="86"/>
      <c r="RU17" s="86"/>
      <c r="RV17" s="86"/>
      <c r="RW17" s="86"/>
      <c r="RX17" s="86"/>
      <c r="RY17" s="86"/>
      <c r="RZ17" s="86"/>
      <c r="SA17" s="86"/>
      <c r="SB17" s="86"/>
      <c r="SC17" s="86"/>
      <c r="SD17" s="86"/>
      <c r="SE17" s="86"/>
      <c r="SF17" s="86"/>
      <c r="SG17" s="86"/>
      <c r="SH17" s="86"/>
      <c r="SI17" s="86"/>
      <c r="SJ17" s="86"/>
      <c r="SK17" s="86"/>
      <c r="SL17" s="86"/>
      <c r="SM17" s="86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44"/>
      <c r="SY17" s="45"/>
      <c r="SZ17" s="45"/>
      <c r="TA17" s="45"/>
      <c r="TB17" s="45"/>
      <c r="TC17" s="45"/>
      <c r="TD17" s="45"/>
      <c r="TE17" s="45"/>
      <c r="TF17" s="45"/>
      <c r="TG17" s="45"/>
      <c r="TH17" s="45"/>
      <c r="TI17" s="45"/>
      <c r="TJ17" s="46"/>
      <c r="TK17" s="86"/>
      <c r="TL17" s="86"/>
      <c r="TM17" s="86"/>
      <c r="TN17" s="86"/>
      <c r="TO17" s="86"/>
      <c r="TP17" s="86"/>
      <c r="TQ17" s="86"/>
      <c r="TR17" s="86"/>
      <c r="TS17" s="86"/>
      <c r="TT17" s="86"/>
      <c r="TU17" s="86"/>
      <c r="TV17" s="86"/>
      <c r="TW17" s="86"/>
      <c r="TX17" s="86"/>
      <c r="TY17" s="86"/>
      <c r="TZ17" s="86"/>
      <c r="UA17" s="86"/>
      <c r="UB17" s="86"/>
      <c r="UC17" s="86"/>
      <c r="UD17" s="86"/>
      <c r="UE17" s="86"/>
      <c r="UF17" s="86"/>
      <c r="UG17" s="86"/>
      <c r="UH17" s="86"/>
      <c r="UI17" s="86"/>
      <c r="UJ17" s="86"/>
      <c r="UK17" s="86"/>
      <c r="UL17" s="86"/>
      <c r="UM17" s="86"/>
      <c r="UN17" s="86"/>
      <c r="UO17" s="86"/>
      <c r="UP17" s="86"/>
      <c r="UQ17" s="86"/>
      <c r="UR17" s="86"/>
    </row>
    <row r="18" spans="1:564" ht="20.100000000000001" customHeight="1" x14ac:dyDescent="0.2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44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44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44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44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44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6"/>
      <c r="IO18" s="86"/>
      <c r="IP18" s="86"/>
      <c r="IQ18" s="86"/>
      <c r="IR18" s="86"/>
      <c r="IS18" s="86"/>
      <c r="IT18" s="86"/>
      <c r="IU18" s="86"/>
      <c r="IV18" s="86"/>
      <c r="IW18" s="86"/>
      <c r="IX18" s="86"/>
      <c r="IY18" s="86"/>
      <c r="IZ18" s="86"/>
      <c r="JA18" s="86"/>
      <c r="JB18" s="86"/>
      <c r="JC18" s="86"/>
      <c r="JD18" s="86"/>
      <c r="JE18" s="86"/>
      <c r="JF18" s="86"/>
      <c r="JG18" s="86"/>
      <c r="JH18" s="86"/>
      <c r="JI18" s="86"/>
      <c r="JJ18" s="86"/>
      <c r="JK18" s="86"/>
      <c r="JL18" s="86"/>
      <c r="JM18" s="86"/>
      <c r="JN18" s="86"/>
      <c r="JO18" s="86"/>
      <c r="JP18" s="86"/>
      <c r="JQ18" s="86"/>
      <c r="JR18" s="86"/>
      <c r="JS18" s="86"/>
      <c r="JT18" s="86"/>
      <c r="JU18" s="86"/>
      <c r="JV18" s="86"/>
      <c r="JW18" s="44"/>
      <c r="JX18" s="45"/>
      <c r="JY18" s="45"/>
      <c r="JZ18" s="45"/>
      <c r="KA18" s="45"/>
      <c r="KB18" s="45"/>
      <c r="KC18" s="45"/>
      <c r="KD18" s="45"/>
      <c r="KE18" s="45"/>
      <c r="KF18" s="45"/>
      <c r="KG18" s="45"/>
      <c r="KH18" s="45"/>
      <c r="KI18" s="46"/>
      <c r="KJ18" s="86"/>
      <c r="KK18" s="86"/>
      <c r="KL18" s="86"/>
      <c r="KM18" s="86"/>
      <c r="KN18" s="86"/>
      <c r="KO18" s="86"/>
      <c r="KP18" s="86"/>
      <c r="KQ18" s="86"/>
      <c r="KR18" s="86"/>
      <c r="KS18" s="86"/>
      <c r="KT18" s="86"/>
      <c r="KU18" s="86"/>
      <c r="KV18" s="86"/>
      <c r="KW18" s="86"/>
      <c r="KX18" s="86"/>
      <c r="KY18" s="86"/>
      <c r="KZ18" s="86"/>
      <c r="LA18" s="86"/>
      <c r="LB18" s="86"/>
      <c r="LC18" s="86"/>
      <c r="LD18" s="86"/>
      <c r="LE18" s="86"/>
      <c r="LF18" s="86"/>
      <c r="LG18" s="86"/>
      <c r="LH18" s="86"/>
      <c r="LI18" s="86"/>
      <c r="LJ18" s="86"/>
      <c r="LK18" s="86"/>
      <c r="LL18" s="86"/>
      <c r="LM18" s="86"/>
      <c r="LN18" s="86"/>
      <c r="LO18" s="86"/>
      <c r="LP18" s="86"/>
      <c r="LQ18" s="86"/>
      <c r="LR18" s="44"/>
      <c r="LS18" s="45"/>
      <c r="LT18" s="45"/>
      <c r="LU18" s="45"/>
      <c r="LV18" s="45"/>
      <c r="LW18" s="45"/>
      <c r="LX18" s="45"/>
      <c r="LY18" s="45"/>
      <c r="LZ18" s="45"/>
      <c r="MA18" s="45"/>
      <c r="MB18" s="45"/>
      <c r="MC18" s="45"/>
      <c r="MD18" s="46"/>
      <c r="ME18" s="86"/>
      <c r="MF18" s="86"/>
      <c r="MG18" s="86"/>
      <c r="MH18" s="86"/>
      <c r="MI18" s="86"/>
      <c r="MJ18" s="86"/>
      <c r="MK18" s="86"/>
      <c r="ML18" s="86"/>
      <c r="MM18" s="86"/>
      <c r="MN18" s="86"/>
      <c r="MO18" s="86"/>
      <c r="MP18" s="86"/>
      <c r="MQ18" s="86"/>
      <c r="MR18" s="86"/>
      <c r="MS18" s="86"/>
      <c r="MT18" s="86"/>
      <c r="MU18" s="86"/>
      <c r="MV18" s="86"/>
      <c r="MW18" s="86"/>
      <c r="MX18" s="86"/>
      <c r="MY18" s="86"/>
      <c r="MZ18" s="86"/>
      <c r="NA18" s="86"/>
      <c r="NB18" s="86"/>
      <c r="NC18" s="86"/>
      <c r="ND18" s="86"/>
      <c r="NE18" s="86"/>
      <c r="NF18" s="86"/>
      <c r="NG18" s="86"/>
      <c r="NH18" s="86"/>
      <c r="NI18" s="86"/>
      <c r="NJ18" s="86"/>
      <c r="NK18" s="86"/>
      <c r="NL18" s="86"/>
      <c r="NM18" s="44"/>
      <c r="NN18" s="45"/>
      <c r="NO18" s="45"/>
      <c r="NP18" s="45"/>
      <c r="NQ18" s="45"/>
      <c r="NR18" s="45"/>
      <c r="NS18" s="45"/>
      <c r="NT18" s="45"/>
      <c r="NU18" s="45"/>
      <c r="NV18" s="45"/>
      <c r="NW18" s="45"/>
      <c r="NX18" s="45"/>
      <c r="NY18" s="46"/>
      <c r="NZ18" s="86"/>
      <c r="OA18" s="86"/>
      <c r="OB18" s="86"/>
      <c r="OC18" s="86"/>
      <c r="OD18" s="86"/>
      <c r="OE18" s="86"/>
      <c r="OF18" s="86"/>
      <c r="OG18" s="86"/>
      <c r="OH18" s="86"/>
      <c r="OI18" s="86"/>
      <c r="OJ18" s="86"/>
      <c r="OK18" s="86"/>
      <c r="OL18" s="86"/>
      <c r="OM18" s="86"/>
      <c r="ON18" s="86"/>
      <c r="OO18" s="86"/>
      <c r="OP18" s="86"/>
      <c r="OQ18" s="86"/>
      <c r="OR18" s="86"/>
      <c r="OS18" s="86"/>
      <c r="OT18" s="86"/>
      <c r="OU18" s="86"/>
      <c r="OV18" s="86"/>
      <c r="OW18" s="86"/>
      <c r="OX18" s="86"/>
      <c r="OY18" s="86"/>
      <c r="OZ18" s="86"/>
      <c r="PA18" s="86"/>
      <c r="PB18" s="86"/>
      <c r="PC18" s="86"/>
      <c r="PD18" s="86"/>
      <c r="PE18" s="86"/>
      <c r="PF18" s="86"/>
      <c r="PG18" s="86"/>
      <c r="PH18" s="44"/>
      <c r="PI18" s="45"/>
      <c r="PJ18" s="45"/>
      <c r="PK18" s="45"/>
      <c r="PL18" s="45"/>
      <c r="PM18" s="45"/>
      <c r="PN18" s="45"/>
      <c r="PO18" s="45"/>
      <c r="PP18" s="45"/>
      <c r="PQ18" s="45"/>
      <c r="PR18" s="45"/>
      <c r="PS18" s="45"/>
      <c r="PT18" s="46"/>
      <c r="PU18" s="86"/>
      <c r="PV18" s="86"/>
      <c r="PW18" s="86"/>
      <c r="PX18" s="86"/>
      <c r="PY18" s="86"/>
      <c r="PZ18" s="86"/>
      <c r="QA18" s="86"/>
      <c r="QB18" s="86"/>
      <c r="QC18" s="86"/>
      <c r="QD18" s="86"/>
      <c r="QE18" s="86"/>
      <c r="QF18" s="86"/>
      <c r="QG18" s="86"/>
      <c r="QH18" s="86"/>
      <c r="QI18" s="86"/>
      <c r="QJ18" s="86"/>
      <c r="QK18" s="86"/>
      <c r="QL18" s="86"/>
      <c r="QM18" s="86"/>
      <c r="QN18" s="86"/>
      <c r="QO18" s="86"/>
      <c r="QP18" s="86"/>
      <c r="QQ18" s="86"/>
      <c r="QR18" s="86"/>
      <c r="QS18" s="86"/>
      <c r="QT18" s="86"/>
      <c r="QU18" s="86"/>
      <c r="QV18" s="86"/>
      <c r="QW18" s="86"/>
      <c r="QX18" s="86"/>
      <c r="QY18" s="86"/>
      <c r="QZ18" s="86"/>
      <c r="RA18" s="86"/>
      <c r="RB18" s="86"/>
      <c r="RC18" s="44"/>
      <c r="RD18" s="45"/>
      <c r="RE18" s="45"/>
      <c r="RF18" s="45"/>
      <c r="RG18" s="45"/>
      <c r="RH18" s="45"/>
      <c r="RI18" s="45"/>
      <c r="RJ18" s="45"/>
      <c r="RK18" s="45"/>
      <c r="RL18" s="45"/>
      <c r="RM18" s="45"/>
      <c r="RN18" s="45"/>
      <c r="RO18" s="46"/>
      <c r="RP18" s="86"/>
      <c r="RQ18" s="86"/>
      <c r="RR18" s="86"/>
      <c r="RS18" s="86"/>
      <c r="RT18" s="86"/>
      <c r="RU18" s="86"/>
      <c r="RV18" s="86"/>
      <c r="RW18" s="86"/>
      <c r="RX18" s="86"/>
      <c r="RY18" s="86"/>
      <c r="RZ18" s="86"/>
      <c r="SA18" s="86"/>
      <c r="SB18" s="86"/>
      <c r="SC18" s="86"/>
      <c r="SD18" s="86"/>
      <c r="SE18" s="86"/>
      <c r="SF18" s="86"/>
      <c r="SG18" s="86"/>
      <c r="SH18" s="86"/>
      <c r="SI18" s="86"/>
      <c r="SJ18" s="86"/>
      <c r="SK18" s="86"/>
      <c r="SL18" s="86"/>
      <c r="SM18" s="86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44"/>
      <c r="SY18" s="45"/>
      <c r="SZ18" s="45"/>
      <c r="TA18" s="45"/>
      <c r="TB18" s="45"/>
      <c r="TC18" s="45"/>
      <c r="TD18" s="45"/>
      <c r="TE18" s="45"/>
      <c r="TF18" s="45"/>
      <c r="TG18" s="45"/>
      <c r="TH18" s="45"/>
      <c r="TI18" s="45"/>
      <c r="TJ18" s="46"/>
      <c r="TK18" s="86"/>
      <c r="TL18" s="86"/>
      <c r="TM18" s="86"/>
      <c r="TN18" s="86"/>
      <c r="TO18" s="86"/>
      <c r="TP18" s="86"/>
      <c r="TQ18" s="86"/>
      <c r="TR18" s="86"/>
      <c r="TS18" s="86"/>
      <c r="TT18" s="86"/>
      <c r="TU18" s="86"/>
      <c r="TV18" s="86"/>
      <c r="TW18" s="86"/>
      <c r="TX18" s="86"/>
      <c r="TY18" s="86"/>
      <c r="TZ18" s="86"/>
      <c r="UA18" s="86"/>
      <c r="UB18" s="86"/>
      <c r="UC18" s="86"/>
      <c r="UD18" s="86"/>
      <c r="UE18" s="86"/>
      <c r="UF18" s="86"/>
      <c r="UG18" s="86"/>
      <c r="UH18" s="86"/>
      <c r="UI18" s="86"/>
      <c r="UJ18" s="86"/>
      <c r="UK18" s="86"/>
      <c r="UL18" s="86"/>
      <c r="UM18" s="86"/>
      <c r="UN18" s="86"/>
      <c r="UO18" s="86"/>
      <c r="UP18" s="86"/>
      <c r="UQ18" s="86"/>
      <c r="UR18" s="86"/>
    </row>
    <row r="19" spans="1:564" ht="20.100000000000001" customHeight="1" x14ac:dyDescent="0.2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44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44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44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44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44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44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44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44"/>
      <c r="NN19" s="45"/>
      <c r="NO19" s="45"/>
      <c r="NP19" s="45"/>
      <c r="NQ19" s="45"/>
      <c r="NR19" s="45"/>
      <c r="NS19" s="45"/>
      <c r="NT19" s="45"/>
      <c r="NU19" s="45"/>
      <c r="NV19" s="45"/>
      <c r="NW19" s="45"/>
      <c r="NX19" s="45"/>
      <c r="NY19" s="4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44"/>
      <c r="PI19" s="45"/>
      <c r="PJ19" s="45"/>
      <c r="PK19" s="45"/>
      <c r="PL19" s="45"/>
      <c r="PM19" s="45"/>
      <c r="PN19" s="45"/>
      <c r="PO19" s="45"/>
      <c r="PP19" s="45"/>
      <c r="PQ19" s="45"/>
      <c r="PR19" s="45"/>
      <c r="PS19" s="45"/>
      <c r="PT19" s="4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44"/>
      <c r="RD19" s="45"/>
      <c r="RE19" s="45"/>
      <c r="RF19" s="45"/>
      <c r="RG19" s="45"/>
      <c r="RH19" s="45"/>
      <c r="RI19" s="45"/>
      <c r="RJ19" s="45"/>
      <c r="RK19" s="45"/>
      <c r="RL19" s="45"/>
      <c r="RM19" s="45"/>
      <c r="RN19" s="45"/>
      <c r="RO19" s="4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44"/>
      <c r="SY19" s="45"/>
      <c r="SZ19" s="45"/>
      <c r="TA19" s="45"/>
      <c r="TB19" s="45"/>
      <c r="TC19" s="45"/>
      <c r="TD19" s="45"/>
      <c r="TE19" s="45"/>
      <c r="TF19" s="45"/>
      <c r="TG19" s="45"/>
      <c r="TH19" s="45"/>
      <c r="TI19" s="45"/>
      <c r="TJ19" s="4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</row>
    <row r="20" spans="1:564" ht="20.100000000000001" customHeight="1" x14ac:dyDescent="0.2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44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44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44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44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44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44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44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44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44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44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44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</row>
    <row r="21" spans="1:564" ht="20.100000000000001" customHeight="1" x14ac:dyDescent="0.2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44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44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44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44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44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44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44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44"/>
      <c r="NN21" s="45"/>
      <c r="NO21" s="45"/>
      <c r="NP21" s="45"/>
      <c r="NQ21" s="45"/>
      <c r="NR21" s="45"/>
      <c r="NS21" s="45"/>
      <c r="NT21" s="45"/>
      <c r="NU21" s="45"/>
      <c r="NV21" s="45"/>
      <c r="NW21" s="45"/>
      <c r="NX21" s="45"/>
      <c r="NY21" s="4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44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44"/>
      <c r="RD21" s="45"/>
      <c r="RE21" s="45"/>
      <c r="RF21" s="45"/>
      <c r="RG21" s="45"/>
      <c r="RH21" s="45"/>
      <c r="RI21" s="45"/>
      <c r="RJ21" s="45"/>
      <c r="RK21" s="45"/>
      <c r="RL21" s="45"/>
      <c r="RM21" s="45"/>
      <c r="RN21" s="45"/>
      <c r="RO21" s="4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44"/>
      <c r="SY21" s="45"/>
      <c r="SZ21" s="45"/>
      <c r="TA21" s="45"/>
      <c r="TB21" s="45"/>
      <c r="TC21" s="45"/>
      <c r="TD21" s="45"/>
      <c r="TE21" s="45"/>
      <c r="TF21" s="45"/>
      <c r="TG21" s="45"/>
      <c r="TH21" s="45"/>
      <c r="TI21" s="45"/>
      <c r="TJ21" s="4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</row>
    <row r="22" spans="1:564" ht="20.100000000000001" customHeight="1" x14ac:dyDescent="0.2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44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44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44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44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44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6"/>
      <c r="IO22" s="86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6"/>
      <c r="JA22" s="86"/>
      <c r="JB22" s="86"/>
      <c r="JC22" s="86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6"/>
      <c r="JO22" s="86"/>
      <c r="JP22" s="86"/>
      <c r="JQ22" s="86"/>
      <c r="JR22" s="86"/>
      <c r="JS22" s="86"/>
      <c r="JT22" s="86"/>
      <c r="JU22" s="86"/>
      <c r="JV22" s="86"/>
      <c r="JW22" s="44"/>
      <c r="JX22" s="45"/>
      <c r="JY22" s="45"/>
      <c r="JZ22" s="45"/>
      <c r="KA22" s="45"/>
      <c r="KB22" s="45"/>
      <c r="KC22" s="45"/>
      <c r="KD22" s="45"/>
      <c r="KE22" s="45"/>
      <c r="KF22" s="45"/>
      <c r="KG22" s="45"/>
      <c r="KH22" s="45"/>
      <c r="KI22" s="46"/>
      <c r="KJ22" s="86"/>
      <c r="KK22" s="86"/>
      <c r="KL22" s="86"/>
      <c r="KM22" s="86"/>
      <c r="KN22" s="86"/>
      <c r="KO22" s="86"/>
      <c r="KP22" s="86"/>
      <c r="KQ22" s="86"/>
      <c r="KR22" s="86"/>
      <c r="KS22" s="86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6"/>
      <c r="LE22" s="86"/>
      <c r="LF22" s="86"/>
      <c r="LG22" s="86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44"/>
      <c r="LS22" s="45"/>
      <c r="LT22" s="45"/>
      <c r="LU22" s="45"/>
      <c r="LV22" s="45"/>
      <c r="LW22" s="45"/>
      <c r="LX22" s="45"/>
      <c r="LY22" s="45"/>
      <c r="LZ22" s="45"/>
      <c r="MA22" s="45"/>
      <c r="MB22" s="45"/>
      <c r="MC22" s="45"/>
      <c r="MD22" s="46"/>
      <c r="ME22" s="86"/>
      <c r="MF22" s="86"/>
      <c r="MG22" s="86"/>
      <c r="MH22" s="86"/>
      <c r="MI22" s="86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6"/>
      <c r="MU22" s="86"/>
      <c r="MV22" s="86"/>
      <c r="MW22" s="86"/>
      <c r="MX22" s="86"/>
      <c r="MY22" s="86"/>
      <c r="MZ22" s="86"/>
      <c r="NA22" s="86"/>
      <c r="NB22" s="86"/>
      <c r="NC22" s="86"/>
      <c r="ND22" s="86"/>
      <c r="NE22" s="86"/>
      <c r="NF22" s="86"/>
      <c r="NG22" s="86"/>
      <c r="NH22" s="86"/>
      <c r="NI22" s="86"/>
      <c r="NJ22" s="86"/>
      <c r="NK22" s="86"/>
      <c r="NL22" s="86"/>
      <c r="NM22" s="44"/>
      <c r="NN22" s="45"/>
      <c r="NO22" s="45"/>
      <c r="NP22" s="45"/>
      <c r="NQ22" s="45"/>
      <c r="NR22" s="45"/>
      <c r="NS22" s="45"/>
      <c r="NT22" s="45"/>
      <c r="NU22" s="45"/>
      <c r="NV22" s="45"/>
      <c r="NW22" s="45"/>
      <c r="NX22" s="45"/>
      <c r="NY22" s="46"/>
      <c r="NZ22" s="86"/>
      <c r="OA22" s="86"/>
      <c r="OB22" s="86"/>
      <c r="OC22" s="86"/>
      <c r="OD22" s="86"/>
      <c r="OE22" s="86"/>
      <c r="OF22" s="86"/>
      <c r="OG22" s="86"/>
      <c r="OH22" s="86"/>
      <c r="OI22" s="86"/>
      <c r="OJ22" s="86"/>
      <c r="OK22" s="86"/>
      <c r="OL22" s="86"/>
      <c r="OM22" s="86"/>
      <c r="ON22" s="86"/>
      <c r="OO22" s="86"/>
      <c r="OP22" s="86"/>
      <c r="OQ22" s="86"/>
      <c r="OR22" s="86"/>
      <c r="OS22" s="86"/>
      <c r="OT22" s="86"/>
      <c r="OU22" s="86"/>
      <c r="OV22" s="86"/>
      <c r="OW22" s="86"/>
      <c r="OX22" s="86"/>
      <c r="OY22" s="86"/>
      <c r="OZ22" s="86"/>
      <c r="PA22" s="86"/>
      <c r="PB22" s="86"/>
      <c r="PC22" s="86"/>
      <c r="PD22" s="86"/>
      <c r="PE22" s="86"/>
      <c r="PF22" s="86"/>
      <c r="PG22" s="86"/>
      <c r="PH22" s="44"/>
      <c r="PI22" s="45"/>
      <c r="PJ22" s="45"/>
      <c r="PK22" s="45"/>
      <c r="PL22" s="45"/>
      <c r="PM22" s="45"/>
      <c r="PN22" s="45"/>
      <c r="PO22" s="45"/>
      <c r="PP22" s="45"/>
      <c r="PQ22" s="45"/>
      <c r="PR22" s="45"/>
      <c r="PS22" s="45"/>
      <c r="PT22" s="46"/>
      <c r="PU22" s="86"/>
      <c r="PV22" s="86"/>
      <c r="PW22" s="86"/>
      <c r="PX22" s="86"/>
      <c r="PY22" s="86"/>
      <c r="PZ22" s="86"/>
      <c r="QA22" s="86"/>
      <c r="QB22" s="86"/>
      <c r="QC22" s="86"/>
      <c r="QD22" s="86"/>
      <c r="QE22" s="86"/>
      <c r="QF22" s="86"/>
      <c r="QG22" s="86"/>
      <c r="QH22" s="86"/>
      <c r="QI22" s="86"/>
      <c r="QJ22" s="86"/>
      <c r="QK22" s="86"/>
      <c r="QL22" s="86"/>
      <c r="QM22" s="86"/>
      <c r="QN22" s="86"/>
      <c r="QO22" s="86"/>
      <c r="QP22" s="86"/>
      <c r="QQ22" s="86"/>
      <c r="QR22" s="86"/>
      <c r="QS22" s="86"/>
      <c r="QT22" s="86"/>
      <c r="QU22" s="86"/>
      <c r="QV22" s="86"/>
      <c r="QW22" s="86"/>
      <c r="QX22" s="86"/>
      <c r="QY22" s="86"/>
      <c r="QZ22" s="86"/>
      <c r="RA22" s="86"/>
      <c r="RB22" s="86"/>
      <c r="RC22" s="44"/>
      <c r="RD22" s="45"/>
      <c r="RE22" s="45"/>
      <c r="RF22" s="45"/>
      <c r="RG22" s="45"/>
      <c r="RH22" s="45"/>
      <c r="RI22" s="45"/>
      <c r="RJ22" s="45"/>
      <c r="RK22" s="45"/>
      <c r="RL22" s="45"/>
      <c r="RM22" s="45"/>
      <c r="RN22" s="45"/>
      <c r="RO22" s="46"/>
      <c r="RP22" s="86"/>
      <c r="RQ22" s="86"/>
      <c r="RR22" s="86"/>
      <c r="RS22" s="86"/>
      <c r="RT22" s="86"/>
      <c r="RU22" s="86"/>
      <c r="RV22" s="86"/>
      <c r="RW22" s="86"/>
      <c r="RX22" s="86"/>
      <c r="RY22" s="86"/>
      <c r="RZ22" s="86"/>
      <c r="SA22" s="86"/>
      <c r="SB22" s="86"/>
      <c r="SC22" s="86"/>
      <c r="SD22" s="86"/>
      <c r="SE22" s="86"/>
      <c r="SF22" s="86"/>
      <c r="SG22" s="86"/>
      <c r="SH22" s="86"/>
      <c r="SI22" s="86"/>
      <c r="SJ22" s="86"/>
      <c r="SK22" s="86"/>
      <c r="SL22" s="86"/>
      <c r="SM22" s="86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44"/>
      <c r="SY22" s="45"/>
      <c r="SZ22" s="45"/>
      <c r="TA22" s="45"/>
      <c r="TB22" s="45"/>
      <c r="TC22" s="45"/>
      <c r="TD22" s="45"/>
      <c r="TE22" s="45"/>
      <c r="TF22" s="45"/>
      <c r="TG22" s="45"/>
      <c r="TH22" s="45"/>
      <c r="TI22" s="45"/>
      <c r="TJ22" s="46"/>
      <c r="TK22" s="86"/>
      <c r="TL22" s="86"/>
      <c r="TM22" s="86"/>
      <c r="TN22" s="86"/>
      <c r="TO22" s="86"/>
      <c r="TP22" s="86"/>
      <c r="TQ22" s="86"/>
      <c r="TR22" s="86"/>
      <c r="TS22" s="86"/>
      <c r="TT22" s="86"/>
      <c r="TU22" s="86"/>
      <c r="TV22" s="86"/>
      <c r="TW22" s="86"/>
      <c r="TX22" s="86"/>
      <c r="TY22" s="86"/>
      <c r="TZ22" s="86"/>
      <c r="UA22" s="86"/>
      <c r="UB22" s="86"/>
      <c r="UC22" s="86"/>
      <c r="UD22" s="86"/>
      <c r="UE22" s="86"/>
      <c r="UF22" s="86"/>
      <c r="UG22" s="86"/>
      <c r="UH22" s="86"/>
      <c r="UI22" s="86"/>
      <c r="UJ22" s="86"/>
      <c r="UK22" s="86"/>
      <c r="UL22" s="86"/>
      <c r="UM22" s="86"/>
      <c r="UN22" s="86"/>
      <c r="UO22" s="86"/>
      <c r="UP22" s="86"/>
      <c r="UQ22" s="86"/>
      <c r="UR22" s="86"/>
    </row>
    <row r="23" spans="1:564" ht="20.100000000000001" customHeight="1" x14ac:dyDescent="0.2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44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44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44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44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44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6"/>
      <c r="JO23" s="86"/>
      <c r="JP23" s="86"/>
      <c r="JQ23" s="86"/>
      <c r="JR23" s="86"/>
      <c r="JS23" s="86"/>
      <c r="JT23" s="86"/>
      <c r="JU23" s="86"/>
      <c r="JV23" s="86"/>
      <c r="JW23" s="44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6"/>
      <c r="KJ23" s="86"/>
      <c r="KK23" s="86"/>
      <c r="KL23" s="86"/>
      <c r="KM23" s="86"/>
      <c r="KN23" s="86"/>
      <c r="KO23" s="86"/>
      <c r="KP23" s="86"/>
      <c r="KQ23" s="86"/>
      <c r="KR23" s="86"/>
      <c r="KS23" s="86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6"/>
      <c r="LE23" s="86"/>
      <c r="LF23" s="86"/>
      <c r="LG23" s="86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44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6"/>
      <c r="ME23" s="86"/>
      <c r="MF23" s="86"/>
      <c r="MG23" s="86"/>
      <c r="MH23" s="86"/>
      <c r="MI23" s="86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6"/>
      <c r="MU23" s="86"/>
      <c r="MV23" s="86"/>
      <c r="MW23" s="86"/>
      <c r="MX23" s="86"/>
      <c r="MY23" s="86"/>
      <c r="MZ23" s="86"/>
      <c r="NA23" s="86"/>
      <c r="NB23" s="86"/>
      <c r="NC23" s="86"/>
      <c r="ND23" s="86"/>
      <c r="NE23" s="86"/>
      <c r="NF23" s="86"/>
      <c r="NG23" s="86"/>
      <c r="NH23" s="86"/>
      <c r="NI23" s="86"/>
      <c r="NJ23" s="86"/>
      <c r="NK23" s="86"/>
      <c r="NL23" s="86"/>
      <c r="NM23" s="44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6"/>
      <c r="NZ23" s="86"/>
      <c r="OA23" s="86"/>
      <c r="OB23" s="86"/>
      <c r="OC23" s="86"/>
      <c r="OD23" s="86"/>
      <c r="OE23" s="86"/>
      <c r="OF23" s="86"/>
      <c r="OG23" s="86"/>
      <c r="OH23" s="86"/>
      <c r="OI23" s="86"/>
      <c r="OJ23" s="86"/>
      <c r="OK23" s="86"/>
      <c r="OL23" s="86"/>
      <c r="OM23" s="86"/>
      <c r="ON23" s="86"/>
      <c r="OO23" s="86"/>
      <c r="OP23" s="86"/>
      <c r="OQ23" s="86"/>
      <c r="OR23" s="86"/>
      <c r="OS23" s="86"/>
      <c r="OT23" s="86"/>
      <c r="OU23" s="86"/>
      <c r="OV23" s="86"/>
      <c r="OW23" s="86"/>
      <c r="OX23" s="86"/>
      <c r="OY23" s="86"/>
      <c r="OZ23" s="86"/>
      <c r="PA23" s="86"/>
      <c r="PB23" s="86"/>
      <c r="PC23" s="86"/>
      <c r="PD23" s="86"/>
      <c r="PE23" s="86"/>
      <c r="PF23" s="86"/>
      <c r="PG23" s="86"/>
      <c r="PH23" s="44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6"/>
      <c r="PU23" s="86"/>
      <c r="PV23" s="86"/>
      <c r="PW23" s="86"/>
      <c r="PX23" s="86"/>
      <c r="PY23" s="86"/>
      <c r="PZ23" s="86"/>
      <c r="QA23" s="86"/>
      <c r="QB23" s="86"/>
      <c r="QC23" s="86"/>
      <c r="QD23" s="86"/>
      <c r="QE23" s="86"/>
      <c r="QF23" s="86"/>
      <c r="QG23" s="86"/>
      <c r="QH23" s="86"/>
      <c r="QI23" s="86"/>
      <c r="QJ23" s="86"/>
      <c r="QK23" s="86"/>
      <c r="QL23" s="86"/>
      <c r="QM23" s="86"/>
      <c r="QN23" s="86"/>
      <c r="QO23" s="86"/>
      <c r="QP23" s="86"/>
      <c r="QQ23" s="86"/>
      <c r="QR23" s="86"/>
      <c r="QS23" s="86"/>
      <c r="QT23" s="86"/>
      <c r="QU23" s="86"/>
      <c r="QV23" s="86"/>
      <c r="QW23" s="86"/>
      <c r="QX23" s="86"/>
      <c r="QY23" s="86"/>
      <c r="QZ23" s="86"/>
      <c r="RA23" s="86"/>
      <c r="RB23" s="86"/>
      <c r="RC23" s="44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6"/>
      <c r="RP23" s="86"/>
      <c r="RQ23" s="86"/>
      <c r="RR23" s="86"/>
      <c r="RS23" s="86"/>
      <c r="RT23" s="86"/>
      <c r="RU23" s="86"/>
      <c r="RV23" s="86"/>
      <c r="RW23" s="86"/>
      <c r="RX23" s="86"/>
      <c r="RY23" s="86"/>
      <c r="RZ23" s="86"/>
      <c r="SA23" s="86"/>
      <c r="SB23" s="86"/>
      <c r="SC23" s="86"/>
      <c r="SD23" s="86"/>
      <c r="SE23" s="86"/>
      <c r="SF23" s="86"/>
      <c r="SG23" s="86"/>
      <c r="SH23" s="86"/>
      <c r="SI23" s="86"/>
      <c r="SJ23" s="86"/>
      <c r="SK23" s="86"/>
      <c r="SL23" s="86"/>
      <c r="SM23" s="86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44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6"/>
      <c r="TK23" s="86"/>
      <c r="TL23" s="86"/>
      <c r="TM23" s="86"/>
      <c r="TN23" s="86"/>
      <c r="TO23" s="86"/>
      <c r="TP23" s="86"/>
      <c r="TQ23" s="86"/>
      <c r="TR23" s="86"/>
      <c r="TS23" s="86"/>
      <c r="TT23" s="86"/>
      <c r="TU23" s="86"/>
      <c r="TV23" s="86"/>
      <c r="TW23" s="86"/>
      <c r="TX23" s="86"/>
      <c r="TY23" s="86"/>
      <c r="TZ23" s="86"/>
      <c r="UA23" s="86"/>
      <c r="UB23" s="86"/>
      <c r="UC23" s="86"/>
      <c r="UD23" s="86"/>
      <c r="UE23" s="86"/>
      <c r="UF23" s="86"/>
      <c r="UG23" s="86"/>
      <c r="UH23" s="86"/>
      <c r="UI23" s="86"/>
      <c r="UJ23" s="86"/>
      <c r="UK23" s="86"/>
      <c r="UL23" s="86"/>
      <c r="UM23" s="86"/>
      <c r="UN23" s="86"/>
      <c r="UO23" s="86"/>
      <c r="UP23" s="86"/>
      <c r="UQ23" s="86"/>
      <c r="UR23" s="86"/>
    </row>
    <row r="24" spans="1:564" ht="20.100000000000001" customHeight="1" x14ac:dyDescent="0.2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44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44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44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44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44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44"/>
      <c r="JX24" s="45"/>
      <c r="JY24" s="45"/>
      <c r="JZ24" s="45"/>
      <c r="KA24" s="45"/>
      <c r="KB24" s="45"/>
      <c r="KC24" s="45"/>
      <c r="KD24" s="45"/>
      <c r="KE24" s="45"/>
      <c r="KF24" s="45"/>
      <c r="KG24" s="45"/>
      <c r="KH24" s="45"/>
      <c r="KI24" s="4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44"/>
      <c r="LS24" s="45"/>
      <c r="LT24" s="45"/>
      <c r="LU24" s="45"/>
      <c r="LV24" s="45"/>
      <c r="LW24" s="45"/>
      <c r="LX24" s="45"/>
      <c r="LY24" s="45"/>
      <c r="LZ24" s="45"/>
      <c r="MA24" s="45"/>
      <c r="MB24" s="45"/>
      <c r="MC24" s="45"/>
      <c r="MD24" s="4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86"/>
      <c r="NC24" s="86"/>
      <c r="ND24" s="86"/>
      <c r="NE24" s="86"/>
      <c r="NF24" s="86"/>
      <c r="NG24" s="86"/>
      <c r="NH24" s="86"/>
      <c r="NI24" s="86"/>
      <c r="NJ24" s="86"/>
      <c r="NK24" s="86"/>
      <c r="NL24" s="86"/>
      <c r="NM24" s="44"/>
      <c r="NN24" s="45"/>
      <c r="NO24" s="45"/>
      <c r="NP24" s="45"/>
      <c r="NQ24" s="45"/>
      <c r="NR24" s="45"/>
      <c r="NS24" s="45"/>
      <c r="NT24" s="45"/>
      <c r="NU24" s="45"/>
      <c r="NV24" s="45"/>
      <c r="NW24" s="45"/>
      <c r="NX24" s="45"/>
      <c r="NY24" s="46"/>
      <c r="NZ24" s="86"/>
      <c r="OA24" s="86"/>
      <c r="OB24" s="86"/>
      <c r="OC24" s="86"/>
      <c r="OD24" s="86"/>
      <c r="OE24" s="86"/>
      <c r="OF24" s="86"/>
      <c r="OG24" s="86"/>
      <c r="OH24" s="86"/>
      <c r="OI24" s="86"/>
      <c r="OJ24" s="86"/>
      <c r="OK24" s="86"/>
      <c r="OL24" s="86"/>
      <c r="OM24" s="86"/>
      <c r="ON24" s="86"/>
      <c r="OO24" s="86"/>
      <c r="OP24" s="86"/>
      <c r="OQ24" s="86"/>
      <c r="OR24" s="86"/>
      <c r="OS24" s="86"/>
      <c r="OT24" s="86"/>
      <c r="OU24" s="86"/>
      <c r="OV24" s="86"/>
      <c r="OW24" s="86"/>
      <c r="OX24" s="86"/>
      <c r="OY24" s="86"/>
      <c r="OZ24" s="86"/>
      <c r="PA24" s="86"/>
      <c r="PB24" s="86"/>
      <c r="PC24" s="86"/>
      <c r="PD24" s="86"/>
      <c r="PE24" s="86"/>
      <c r="PF24" s="86"/>
      <c r="PG24" s="86"/>
      <c r="PH24" s="44"/>
      <c r="PI24" s="45"/>
      <c r="PJ24" s="45"/>
      <c r="PK24" s="45"/>
      <c r="PL24" s="45"/>
      <c r="PM24" s="45"/>
      <c r="PN24" s="45"/>
      <c r="PO24" s="45"/>
      <c r="PP24" s="45"/>
      <c r="PQ24" s="45"/>
      <c r="PR24" s="45"/>
      <c r="PS24" s="45"/>
      <c r="PT24" s="46"/>
      <c r="PU24" s="86"/>
      <c r="PV24" s="86"/>
      <c r="PW24" s="86"/>
      <c r="PX24" s="86"/>
      <c r="PY24" s="86"/>
      <c r="PZ24" s="86"/>
      <c r="QA24" s="86"/>
      <c r="QB24" s="86"/>
      <c r="QC24" s="86"/>
      <c r="QD24" s="86"/>
      <c r="QE24" s="86"/>
      <c r="QF24" s="86"/>
      <c r="QG24" s="86"/>
      <c r="QH24" s="86"/>
      <c r="QI24" s="86"/>
      <c r="QJ24" s="86"/>
      <c r="QK24" s="86"/>
      <c r="QL24" s="86"/>
      <c r="QM24" s="86"/>
      <c r="QN24" s="86"/>
      <c r="QO24" s="86"/>
      <c r="QP24" s="86"/>
      <c r="QQ24" s="86"/>
      <c r="QR24" s="86"/>
      <c r="QS24" s="86"/>
      <c r="QT24" s="86"/>
      <c r="QU24" s="86"/>
      <c r="QV24" s="86"/>
      <c r="QW24" s="86"/>
      <c r="QX24" s="86"/>
      <c r="QY24" s="86"/>
      <c r="QZ24" s="86"/>
      <c r="RA24" s="86"/>
      <c r="RB24" s="86"/>
      <c r="RC24" s="44"/>
      <c r="RD24" s="45"/>
      <c r="RE24" s="45"/>
      <c r="RF24" s="45"/>
      <c r="RG24" s="45"/>
      <c r="RH24" s="45"/>
      <c r="RI24" s="45"/>
      <c r="RJ24" s="45"/>
      <c r="RK24" s="45"/>
      <c r="RL24" s="45"/>
      <c r="RM24" s="45"/>
      <c r="RN24" s="45"/>
      <c r="RO24" s="46"/>
      <c r="RP24" s="86"/>
      <c r="RQ24" s="86"/>
      <c r="RR24" s="86"/>
      <c r="RS24" s="86"/>
      <c r="RT24" s="86"/>
      <c r="RU24" s="86"/>
      <c r="RV24" s="86"/>
      <c r="RW24" s="86"/>
      <c r="RX24" s="86"/>
      <c r="RY24" s="86"/>
      <c r="RZ24" s="86"/>
      <c r="SA24" s="86"/>
      <c r="SB24" s="86"/>
      <c r="SC24" s="86"/>
      <c r="SD24" s="86"/>
      <c r="SE24" s="86"/>
      <c r="SF24" s="86"/>
      <c r="SG24" s="86"/>
      <c r="SH24" s="86"/>
      <c r="SI24" s="86"/>
      <c r="SJ24" s="86"/>
      <c r="SK24" s="86"/>
      <c r="SL24" s="86"/>
      <c r="SM24" s="86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44"/>
      <c r="SY24" s="45"/>
      <c r="SZ24" s="45"/>
      <c r="TA24" s="45"/>
      <c r="TB24" s="45"/>
      <c r="TC24" s="45"/>
      <c r="TD24" s="45"/>
      <c r="TE24" s="45"/>
      <c r="TF24" s="45"/>
      <c r="TG24" s="45"/>
      <c r="TH24" s="45"/>
      <c r="TI24" s="45"/>
      <c r="TJ24" s="46"/>
      <c r="TK24" s="86"/>
      <c r="TL24" s="86"/>
      <c r="TM24" s="86"/>
      <c r="TN24" s="86"/>
      <c r="TO24" s="86"/>
      <c r="TP24" s="86"/>
      <c r="TQ24" s="86"/>
      <c r="TR24" s="86"/>
      <c r="TS24" s="86"/>
      <c r="TT24" s="86"/>
      <c r="TU24" s="86"/>
      <c r="TV24" s="86"/>
      <c r="TW24" s="86"/>
      <c r="TX24" s="86"/>
      <c r="TY24" s="86"/>
      <c r="TZ24" s="86"/>
      <c r="UA24" s="86"/>
      <c r="UB24" s="86"/>
      <c r="UC24" s="86"/>
      <c r="UD24" s="86"/>
      <c r="UE24" s="86"/>
      <c r="UF24" s="86"/>
      <c r="UG24" s="86"/>
      <c r="UH24" s="86"/>
      <c r="UI24" s="86"/>
      <c r="UJ24" s="86"/>
      <c r="UK24" s="86"/>
      <c r="UL24" s="86"/>
      <c r="UM24" s="86"/>
      <c r="UN24" s="86"/>
      <c r="UO24" s="86"/>
      <c r="UP24" s="86"/>
      <c r="UQ24" s="86"/>
      <c r="UR24" s="86"/>
    </row>
    <row r="25" spans="1:564" ht="20.100000000000001" customHeight="1" x14ac:dyDescent="0.2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4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32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4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32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4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32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4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32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4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32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4"/>
      <c r="IO25" s="85"/>
      <c r="IP25" s="85"/>
      <c r="IQ25" s="85"/>
      <c r="IR25" s="85"/>
      <c r="IS25" s="85"/>
      <c r="IT25" s="85"/>
      <c r="IU25" s="85"/>
      <c r="IV25" s="85"/>
      <c r="IW25" s="85"/>
      <c r="IX25" s="85"/>
      <c r="IY25" s="85"/>
      <c r="IZ25" s="85"/>
      <c r="JA25" s="85"/>
      <c r="JB25" s="85"/>
      <c r="JC25" s="85"/>
      <c r="JD25" s="85"/>
      <c r="JE25" s="85"/>
      <c r="JF25" s="85"/>
      <c r="JG25" s="85"/>
      <c r="JH25" s="85"/>
      <c r="JI25" s="85"/>
      <c r="JJ25" s="85"/>
      <c r="JK25" s="85"/>
      <c r="JL25" s="85"/>
      <c r="JM25" s="85"/>
      <c r="JN25" s="85"/>
      <c r="JO25" s="85"/>
      <c r="JP25" s="85"/>
      <c r="JQ25" s="85"/>
      <c r="JR25" s="85"/>
      <c r="JS25" s="85"/>
      <c r="JT25" s="85"/>
      <c r="JU25" s="85"/>
      <c r="JV25" s="85"/>
      <c r="JW25" s="32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4"/>
      <c r="KJ25" s="85"/>
      <c r="KK25" s="85"/>
      <c r="KL25" s="85"/>
      <c r="KM25" s="85"/>
      <c r="KN25" s="85"/>
      <c r="KO25" s="85"/>
      <c r="KP25" s="85"/>
      <c r="KQ25" s="85"/>
      <c r="KR25" s="85"/>
      <c r="KS25" s="85"/>
      <c r="KT25" s="85"/>
      <c r="KU25" s="85"/>
      <c r="KV25" s="85"/>
      <c r="KW25" s="85"/>
      <c r="KX25" s="85"/>
      <c r="KY25" s="85"/>
      <c r="KZ25" s="85"/>
      <c r="LA25" s="85"/>
      <c r="LB25" s="85"/>
      <c r="LC25" s="85"/>
      <c r="LD25" s="85"/>
      <c r="LE25" s="85"/>
      <c r="LF25" s="85"/>
      <c r="LG25" s="85"/>
      <c r="LH25" s="85"/>
      <c r="LI25" s="85"/>
      <c r="LJ25" s="85"/>
      <c r="LK25" s="85"/>
      <c r="LL25" s="85"/>
      <c r="LM25" s="85"/>
      <c r="LN25" s="85"/>
      <c r="LO25" s="85"/>
      <c r="LP25" s="85"/>
      <c r="LQ25" s="85"/>
      <c r="LR25" s="32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4"/>
      <c r="ME25" s="85"/>
      <c r="MF25" s="85"/>
      <c r="MG25" s="85"/>
      <c r="MH25" s="85"/>
      <c r="MI25" s="85"/>
      <c r="MJ25" s="85"/>
      <c r="MK25" s="85"/>
      <c r="ML25" s="85"/>
      <c r="MM25" s="85"/>
      <c r="MN25" s="85"/>
      <c r="MO25" s="85"/>
      <c r="MP25" s="85"/>
      <c r="MQ25" s="85"/>
      <c r="MR25" s="85"/>
      <c r="MS25" s="85"/>
      <c r="MT25" s="85"/>
      <c r="MU25" s="85"/>
      <c r="MV25" s="85"/>
      <c r="MW25" s="85"/>
      <c r="MX25" s="85"/>
      <c r="MY25" s="85"/>
      <c r="MZ25" s="85"/>
      <c r="NA25" s="85"/>
      <c r="NB25" s="85"/>
      <c r="NC25" s="85"/>
      <c r="ND25" s="85"/>
      <c r="NE25" s="85"/>
      <c r="NF25" s="85"/>
      <c r="NG25" s="85"/>
      <c r="NH25" s="85"/>
      <c r="NI25" s="85"/>
      <c r="NJ25" s="85"/>
      <c r="NK25" s="85"/>
      <c r="NL25" s="85"/>
      <c r="NM25" s="32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4"/>
      <c r="NZ25" s="85"/>
      <c r="OA25" s="85"/>
      <c r="OB25" s="85"/>
      <c r="OC25" s="85"/>
      <c r="OD25" s="85"/>
      <c r="OE25" s="85"/>
      <c r="OF25" s="85"/>
      <c r="OG25" s="85"/>
      <c r="OH25" s="85"/>
      <c r="OI25" s="85"/>
      <c r="OJ25" s="85"/>
      <c r="OK25" s="85"/>
      <c r="OL25" s="85"/>
      <c r="OM25" s="85"/>
      <c r="ON25" s="85"/>
      <c r="OO25" s="85"/>
      <c r="OP25" s="85"/>
      <c r="OQ25" s="85"/>
      <c r="OR25" s="85"/>
      <c r="OS25" s="85"/>
      <c r="OT25" s="85"/>
      <c r="OU25" s="85"/>
      <c r="OV25" s="85"/>
      <c r="OW25" s="85"/>
      <c r="OX25" s="85"/>
      <c r="OY25" s="85"/>
      <c r="OZ25" s="85"/>
      <c r="PA25" s="85"/>
      <c r="PB25" s="85"/>
      <c r="PC25" s="85"/>
      <c r="PD25" s="85"/>
      <c r="PE25" s="85"/>
      <c r="PF25" s="85"/>
      <c r="PG25" s="85"/>
      <c r="PH25" s="32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4"/>
      <c r="PU25" s="85"/>
      <c r="PV25" s="85"/>
      <c r="PW25" s="85"/>
      <c r="PX25" s="85"/>
      <c r="PY25" s="85"/>
      <c r="PZ25" s="85"/>
      <c r="QA25" s="85"/>
      <c r="QB25" s="85"/>
      <c r="QC25" s="85"/>
      <c r="QD25" s="85"/>
      <c r="QE25" s="85"/>
      <c r="QF25" s="85"/>
      <c r="QG25" s="85"/>
      <c r="QH25" s="85"/>
      <c r="QI25" s="85"/>
      <c r="QJ25" s="85"/>
      <c r="QK25" s="85"/>
      <c r="QL25" s="85"/>
      <c r="QM25" s="85"/>
      <c r="QN25" s="85"/>
      <c r="QO25" s="85"/>
      <c r="QP25" s="85"/>
      <c r="QQ25" s="85"/>
      <c r="QR25" s="85"/>
      <c r="QS25" s="85"/>
      <c r="QT25" s="85"/>
      <c r="QU25" s="85"/>
      <c r="QV25" s="85"/>
      <c r="QW25" s="85"/>
      <c r="QX25" s="85"/>
      <c r="QY25" s="85"/>
      <c r="QZ25" s="85"/>
      <c r="RA25" s="85"/>
      <c r="RB25" s="85"/>
      <c r="RC25" s="32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4"/>
      <c r="RP25" s="85"/>
      <c r="RQ25" s="85"/>
      <c r="RR25" s="85"/>
      <c r="RS25" s="85"/>
      <c r="RT25" s="85"/>
      <c r="RU25" s="85"/>
      <c r="RV25" s="85"/>
      <c r="RW25" s="85"/>
      <c r="RX25" s="85"/>
      <c r="RY25" s="85"/>
      <c r="RZ25" s="85"/>
      <c r="SA25" s="85"/>
      <c r="SB25" s="85"/>
      <c r="SC25" s="85"/>
      <c r="SD25" s="85"/>
      <c r="SE25" s="85"/>
      <c r="SF25" s="85"/>
      <c r="SG25" s="85"/>
      <c r="SH25" s="85"/>
      <c r="SI25" s="85"/>
      <c r="SJ25" s="85"/>
      <c r="SK25" s="85"/>
      <c r="SL25" s="85"/>
      <c r="SM25" s="85"/>
      <c r="SN25" s="85"/>
      <c r="SO25" s="85"/>
      <c r="SP25" s="85"/>
      <c r="SQ25" s="85"/>
      <c r="SR25" s="85"/>
      <c r="SS25" s="85"/>
      <c r="ST25" s="85"/>
      <c r="SU25" s="85"/>
      <c r="SV25" s="85"/>
      <c r="SW25" s="85"/>
      <c r="SX25" s="32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4"/>
      <c r="TK25" s="85"/>
      <c r="TL25" s="85"/>
      <c r="TM25" s="85"/>
      <c r="TN25" s="85"/>
      <c r="TO25" s="85"/>
      <c r="TP25" s="85"/>
      <c r="TQ25" s="85"/>
      <c r="TR25" s="85"/>
      <c r="TS25" s="85"/>
      <c r="TT25" s="85"/>
      <c r="TU25" s="85"/>
      <c r="TV25" s="85"/>
      <c r="TW25" s="85"/>
      <c r="TX25" s="85"/>
      <c r="TY25" s="85"/>
      <c r="TZ25" s="85"/>
      <c r="UA25" s="85"/>
      <c r="UB25" s="85"/>
      <c r="UC25" s="85"/>
      <c r="UD25" s="85"/>
      <c r="UE25" s="85"/>
      <c r="UF25" s="85"/>
      <c r="UG25" s="85"/>
      <c r="UH25" s="85"/>
      <c r="UI25" s="85"/>
      <c r="UJ25" s="85"/>
      <c r="UK25" s="85"/>
      <c r="UL25" s="85"/>
      <c r="UM25" s="85"/>
      <c r="UN25" s="85"/>
      <c r="UO25" s="85"/>
      <c r="UP25" s="85"/>
      <c r="UQ25" s="85"/>
      <c r="UR25" s="85"/>
    </row>
    <row r="26" spans="1:564" ht="20.100000000000001" customHeight="1" x14ac:dyDescent="0.2">
      <c r="A26" s="78" t="s">
        <v>52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 t="s">
        <v>53</v>
      </c>
      <c r="O26" s="78"/>
      <c r="P26" s="78"/>
      <c r="Q26" s="78"/>
      <c r="R26" s="78"/>
      <c r="S26" s="64" t="s">
        <v>54</v>
      </c>
      <c r="T26" s="64"/>
      <c r="U26" s="64"/>
      <c r="V26" s="64"/>
      <c r="W26" s="64"/>
      <c r="X26" s="64"/>
      <c r="Y26" s="64"/>
      <c r="Z26" s="64"/>
      <c r="AA26" s="64"/>
      <c r="AB26" s="64" t="s">
        <v>55</v>
      </c>
      <c r="AC26" s="64"/>
      <c r="AD26" s="64"/>
      <c r="AE26" s="64"/>
      <c r="AF26" s="64"/>
      <c r="AG26" s="64"/>
      <c r="AH26" s="64"/>
      <c r="AI26" s="64"/>
      <c r="AJ26" s="64" t="s">
        <v>67</v>
      </c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78" t="s">
        <v>52</v>
      </c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 t="s">
        <v>53</v>
      </c>
      <c r="BJ26" s="78"/>
      <c r="BK26" s="78"/>
      <c r="BL26" s="78"/>
      <c r="BM26" s="78"/>
      <c r="BN26" s="64" t="s">
        <v>54</v>
      </c>
      <c r="BO26" s="64"/>
      <c r="BP26" s="64"/>
      <c r="BQ26" s="64"/>
      <c r="BR26" s="64"/>
      <c r="BS26" s="64"/>
      <c r="BT26" s="64"/>
      <c r="BU26" s="64"/>
      <c r="BV26" s="64"/>
      <c r="BW26" s="64" t="s">
        <v>55</v>
      </c>
      <c r="BX26" s="64"/>
      <c r="BY26" s="64"/>
      <c r="BZ26" s="64"/>
      <c r="CA26" s="64"/>
      <c r="CB26" s="64"/>
      <c r="CC26" s="64"/>
      <c r="CD26" s="64"/>
      <c r="CE26" s="64" t="s">
        <v>67</v>
      </c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78" t="s">
        <v>52</v>
      </c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 t="s">
        <v>53</v>
      </c>
      <c r="DE26" s="78"/>
      <c r="DF26" s="78"/>
      <c r="DG26" s="78"/>
      <c r="DH26" s="78"/>
      <c r="DI26" s="64" t="s">
        <v>54</v>
      </c>
      <c r="DJ26" s="64"/>
      <c r="DK26" s="64"/>
      <c r="DL26" s="64"/>
      <c r="DM26" s="64"/>
      <c r="DN26" s="64"/>
      <c r="DO26" s="64"/>
      <c r="DP26" s="64"/>
      <c r="DQ26" s="64"/>
      <c r="DR26" s="64" t="s">
        <v>55</v>
      </c>
      <c r="DS26" s="64"/>
      <c r="DT26" s="64"/>
      <c r="DU26" s="64"/>
      <c r="DV26" s="64"/>
      <c r="DW26" s="64"/>
      <c r="DX26" s="64"/>
      <c r="DY26" s="64"/>
      <c r="DZ26" s="64" t="s">
        <v>67</v>
      </c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78" t="s">
        <v>52</v>
      </c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 t="s">
        <v>53</v>
      </c>
      <c r="EZ26" s="78"/>
      <c r="FA26" s="78"/>
      <c r="FB26" s="78"/>
      <c r="FC26" s="78"/>
      <c r="FD26" s="64" t="s">
        <v>54</v>
      </c>
      <c r="FE26" s="64"/>
      <c r="FF26" s="64"/>
      <c r="FG26" s="64"/>
      <c r="FH26" s="64"/>
      <c r="FI26" s="64"/>
      <c r="FJ26" s="64"/>
      <c r="FK26" s="64"/>
      <c r="FL26" s="64"/>
      <c r="FM26" s="64" t="s">
        <v>55</v>
      </c>
      <c r="FN26" s="64"/>
      <c r="FO26" s="64"/>
      <c r="FP26" s="64"/>
      <c r="FQ26" s="64"/>
      <c r="FR26" s="64"/>
      <c r="FS26" s="64"/>
      <c r="FT26" s="64"/>
      <c r="FU26" s="64" t="s">
        <v>67</v>
      </c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78" t="s">
        <v>52</v>
      </c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 t="s">
        <v>53</v>
      </c>
      <c r="GU26" s="78"/>
      <c r="GV26" s="78"/>
      <c r="GW26" s="78"/>
      <c r="GX26" s="78"/>
      <c r="GY26" s="64" t="s">
        <v>54</v>
      </c>
      <c r="GZ26" s="64"/>
      <c r="HA26" s="64"/>
      <c r="HB26" s="64"/>
      <c r="HC26" s="64"/>
      <c r="HD26" s="64"/>
      <c r="HE26" s="64"/>
      <c r="HF26" s="64"/>
      <c r="HG26" s="64"/>
      <c r="HH26" s="64" t="s">
        <v>55</v>
      </c>
      <c r="HI26" s="64"/>
      <c r="HJ26" s="64"/>
      <c r="HK26" s="64"/>
      <c r="HL26" s="64"/>
      <c r="HM26" s="64"/>
      <c r="HN26" s="64"/>
      <c r="HO26" s="64"/>
      <c r="HP26" s="64" t="s">
        <v>67</v>
      </c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78" t="s">
        <v>52</v>
      </c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 t="s">
        <v>53</v>
      </c>
      <c r="IP26" s="78"/>
      <c r="IQ26" s="78"/>
      <c r="IR26" s="78"/>
      <c r="IS26" s="78"/>
      <c r="IT26" s="64" t="s">
        <v>54</v>
      </c>
      <c r="IU26" s="64"/>
      <c r="IV26" s="64"/>
      <c r="IW26" s="64"/>
      <c r="IX26" s="64"/>
      <c r="IY26" s="64"/>
      <c r="IZ26" s="64"/>
      <c r="JA26" s="64"/>
      <c r="JB26" s="64"/>
      <c r="JC26" s="64" t="s">
        <v>55</v>
      </c>
      <c r="JD26" s="64"/>
      <c r="JE26" s="64"/>
      <c r="JF26" s="64"/>
      <c r="JG26" s="64"/>
      <c r="JH26" s="64"/>
      <c r="JI26" s="64"/>
      <c r="JJ26" s="64"/>
      <c r="JK26" s="64" t="s">
        <v>67</v>
      </c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78" t="s">
        <v>52</v>
      </c>
      <c r="JX26" s="78"/>
      <c r="JY26" s="78"/>
      <c r="JZ26" s="78"/>
      <c r="KA26" s="78"/>
      <c r="KB26" s="78"/>
      <c r="KC26" s="78"/>
      <c r="KD26" s="78"/>
      <c r="KE26" s="78"/>
      <c r="KF26" s="78"/>
      <c r="KG26" s="78"/>
      <c r="KH26" s="78"/>
      <c r="KI26" s="78"/>
      <c r="KJ26" s="78" t="s">
        <v>53</v>
      </c>
      <c r="KK26" s="78"/>
      <c r="KL26" s="78"/>
      <c r="KM26" s="78"/>
      <c r="KN26" s="78"/>
      <c r="KO26" s="64" t="s">
        <v>54</v>
      </c>
      <c r="KP26" s="64"/>
      <c r="KQ26" s="64"/>
      <c r="KR26" s="64"/>
      <c r="KS26" s="64"/>
      <c r="KT26" s="64"/>
      <c r="KU26" s="64"/>
      <c r="KV26" s="64"/>
      <c r="KW26" s="64"/>
      <c r="KX26" s="64" t="s">
        <v>55</v>
      </c>
      <c r="KY26" s="64"/>
      <c r="KZ26" s="64"/>
      <c r="LA26" s="64"/>
      <c r="LB26" s="64"/>
      <c r="LC26" s="64"/>
      <c r="LD26" s="64"/>
      <c r="LE26" s="64"/>
      <c r="LF26" s="64" t="s">
        <v>67</v>
      </c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78" t="s">
        <v>52</v>
      </c>
      <c r="LS26" s="78"/>
      <c r="LT26" s="78"/>
      <c r="LU26" s="78"/>
      <c r="LV26" s="78"/>
      <c r="LW26" s="78"/>
      <c r="LX26" s="78"/>
      <c r="LY26" s="78"/>
      <c r="LZ26" s="78"/>
      <c r="MA26" s="78"/>
      <c r="MB26" s="78"/>
      <c r="MC26" s="78"/>
      <c r="MD26" s="78"/>
      <c r="ME26" s="78" t="s">
        <v>53</v>
      </c>
      <c r="MF26" s="78"/>
      <c r="MG26" s="78"/>
      <c r="MH26" s="78"/>
      <c r="MI26" s="78"/>
      <c r="MJ26" s="64" t="s">
        <v>54</v>
      </c>
      <c r="MK26" s="64"/>
      <c r="ML26" s="64"/>
      <c r="MM26" s="64"/>
      <c r="MN26" s="64"/>
      <c r="MO26" s="64"/>
      <c r="MP26" s="64"/>
      <c r="MQ26" s="64"/>
      <c r="MR26" s="64"/>
      <c r="MS26" s="64" t="s">
        <v>55</v>
      </c>
      <c r="MT26" s="64"/>
      <c r="MU26" s="64"/>
      <c r="MV26" s="64"/>
      <c r="MW26" s="64"/>
      <c r="MX26" s="64"/>
      <c r="MY26" s="64"/>
      <c r="MZ26" s="64"/>
      <c r="NA26" s="64" t="s">
        <v>67</v>
      </c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78" t="s">
        <v>52</v>
      </c>
      <c r="NN26" s="78"/>
      <c r="NO26" s="78"/>
      <c r="NP26" s="78"/>
      <c r="NQ26" s="78"/>
      <c r="NR26" s="78"/>
      <c r="NS26" s="78"/>
      <c r="NT26" s="78"/>
      <c r="NU26" s="78"/>
      <c r="NV26" s="78"/>
      <c r="NW26" s="78"/>
      <c r="NX26" s="78"/>
      <c r="NY26" s="78"/>
      <c r="NZ26" s="78" t="s">
        <v>53</v>
      </c>
      <c r="OA26" s="78"/>
      <c r="OB26" s="78"/>
      <c r="OC26" s="78"/>
      <c r="OD26" s="78"/>
      <c r="OE26" s="64" t="s">
        <v>54</v>
      </c>
      <c r="OF26" s="64"/>
      <c r="OG26" s="64"/>
      <c r="OH26" s="64"/>
      <c r="OI26" s="64"/>
      <c r="OJ26" s="64"/>
      <c r="OK26" s="64"/>
      <c r="OL26" s="64"/>
      <c r="OM26" s="64"/>
      <c r="ON26" s="64" t="s">
        <v>55</v>
      </c>
      <c r="OO26" s="64"/>
      <c r="OP26" s="64"/>
      <c r="OQ26" s="64"/>
      <c r="OR26" s="64"/>
      <c r="OS26" s="64"/>
      <c r="OT26" s="64"/>
      <c r="OU26" s="64"/>
      <c r="OV26" s="64" t="s">
        <v>67</v>
      </c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78" t="s">
        <v>52</v>
      </c>
      <c r="PI26" s="78"/>
      <c r="PJ26" s="78"/>
      <c r="PK26" s="78"/>
      <c r="PL26" s="78"/>
      <c r="PM26" s="78"/>
      <c r="PN26" s="78"/>
      <c r="PO26" s="78"/>
      <c r="PP26" s="78"/>
      <c r="PQ26" s="78"/>
      <c r="PR26" s="78"/>
      <c r="PS26" s="78"/>
      <c r="PT26" s="78"/>
      <c r="PU26" s="78" t="s">
        <v>53</v>
      </c>
      <c r="PV26" s="78"/>
      <c r="PW26" s="78"/>
      <c r="PX26" s="78"/>
      <c r="PY26" s="78"/>
      <c r="PZ26" s="64" t="s">
        <v>54</v>
      </c>
      <c r="QA26" s="64"/>
      <c r="QB26" s="64"/>
      <c r="QC26" s="64"/>
      <c r="QD26" s="64"/>
      <c r="QE26" s="64"/>
      <c r="QF26" s="64"/>
      <c r="QG26" s="64"/>
      <c r="QH26" s="64"/>
      <c r="QI26" s="64" t="s">
        <v>55</v>
      </c>
      <c r="QJ26" s="64"/>
      <c r="QK26" s="64"/>
      <c r="QL26" s="64"/>
      <c r="QM26" s="64"/>
      <c r="QN26" s="64"/>
      <c r="QO26" s="64"/>
      <c r="QP26" s="64"/>
      <c r="QQ26" s="64" t="s">
        <v>67</v>
      </c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78" t="s">
        <v>52</v>
      </c>
      <c r="RD26" s="78"/>
      <c r="RE26" s="78"/>
      <c r="RF26" s="78"/>
      <c r="RG26" s="78"/>
      <c r="RH26" s="78"/>
      <c r="RI26" s="78"/>
      <c r="RJ26" s="78"/>
      <c r="RK26" s="78"/>
      <c r="RL26" s="78"/>
      <c r="RM26" s="78"/>
      <c r="RN26" s="78"/>
      <c r="RO26" s="78"/>
      <c r="RP26" s="78" t="s">
        <v>53</v>
      </c>
      <c r="RQ26" s="78"/>
      <c r="RR26" s="78"/>
      <c r="RS26" s="78"/>
      <c r="RT26" s="78"/>
      <c r="RU26" s="64" t="s">
        <v>54</v>
      </c>
      <c r="RV26" s="64"/>
      <c r="RW26" s="64"/>
      <c r="RX26" s="64"/>
      <c r="RY26" s="64"/>
      <c r="RZ26" s="64"/>
      <c r="SA26" s="64"/>
      <c r="SB26" s="64"/>
      <c r="SC26" s="64"/>
      <c r="SD26" s="64" t="s">
        <v>55</v>
      </c>
      <c r="SE26" s="64"/>
      <c r="SF26" s="64"/>
      <c r="SG26" s="64"/>
      <c r="SH26" s="64"/>
      <c r="SI26" s="64"/>
      <c r="SJ26" s="64"/>
      <c r="SK26" s="64"/>
      <c r="SL26" s="64" t="s">
        <v>67</v>
      </c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78" t="s">
        <v>52</v>
      </c>
      <c r="SY26" s="78"/>
      <c r="SZ26" s="78"/>
      <c r="TA26" s="78"/>
      <c r="TB26" s="78"/>
      <c r="TC26" s="78"/>
      <c r="TD26" s="78"/>
      <c r="TE26" s="78"/>
      <c r="TF26" s="78"/>
      <c r="TG26" s="78"/>
      <c r="TH26" s="78"/>
      <c r="TI26" s="78"/>
      <c r="TJ26" s="78"/>
      <c r="TK26" s="78" t="s">
        <v>53</v>
      </c>
      <c r="TL26" s="78"/>
      <c r="TM26" s="78"/>
      <c r="TN26" s="78"/>
      <c r="TO26" s="78"/>
      <c r="TP26" s="64" t="s">
        <v>54</v>
      </c>
      <c r="TQ26" s="64"/>
      <c r="TR26" s="64"/>
      <c r="TS26" s="64"/>
      <c r="TT26" s="64"/>
      <c r="TU26" s="64"/>
      <c r="TV26" s="64"/>
      <c r="TW26" s="64"/>
      <c r="TX26" s="64"/>
      <c r="TY26" s="64" t="s">
        <v>55</v>
      </c>
      <c r="TZ26" s="64"/>
      <c r="UA26" s="64"/>
      <c r="UB26" s="64"/>
      <c r="UC26" s="64"/>
      <c r="UD26" s="64"/>
      <c r="UE26" s="64"/>
      <c r="UF26" s="64"/>
      <c r="UG26" s="64" t="s">
        <v>67</v>
      </c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</row>
    <row r="27" spans="1:564" ht="20.100000000000001" customHeight="1" x14ac:dyDescent="0.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91" t="s">
        <v>49</v>
      </c>
      <c r="AK27" s="91"/>
      <c r="AL27" s="91"/>
      <c r="AM27" s="78" t="s">
        <v>56</v>
      </c>
      <c r="AN27" s="78"/>
      <c r="AO27" s="78"/>
      <c r="AP27" s="78" t="s">
        <v>57</v>
      </c>
      <c r="AQ27" s="78"/>
      <c r="AR27" s="78"/>
      <c r="AS27" s="78" t="s">
        <v>58</v>
      </c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91" t="s">
        <v>49</v>
      </c>
      <c r="CF27" s="91"/>
      <c r="CG27" s="91"/>
      <c r="CH27" s="78" t="s">
        <v>56</v>
      </c>
      <c r="CI27" s="78"/>
      <c r="CJ27" s="78"/>
      <c r="CK27" s="78" t="s">
        <v>57</v>
      </c>
      <c r="CL27" s="78"/>
      <c r="CM27" s="78"/>
      <c r="CN27" s="78" t="s">
        <v>58</v>
      </c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91" t="s">
        <v>49</v>
      </c>
      <c r="EA27" s="91"/>
      <c r="EB27" s="91"/>
      <c r="EC27" s="78" t="s">
        <v>56</v>
      </c>
      <c r="ED27" s="78"/>
      <c r="EE27" s="78"/>
      <c r="EF27" s="78" t="s">
        <v>57</v>
      </c>
      <c r="EG27" s="78"/>
      <c r="EH27" s="78"/>
      <c r="EI27" s="78" t="s">
        <v>58</v>
      </c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91" t="s">
        <v>49</v>
      </c>
      <c r="FV27" s="91"/>
      <c r="FW27" s="91"/>
      <c r="FX27" s="78" t="s">
        <v>56</v>
      </c>
      <c r="FY27" s="78"/>
      <c r="FZ27" s="78"/>
      <c r="GA27" s="78" t="s">
        <v>57</v>
      </c>
      <c r="GB27" s="78"/>
      <c r="GC27" s="78"/>
      <c r="GD27" s="78" t="s">
        <v>58</v>
      </c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91" t="s">
        <v>49</v>
      </c>
      <c r="HQ27" s="91"/>
      <c r="HR27" s="91"/>
      <c r="HS27" s="78" t="s">
        <v>56</v>
      </c>
      <c r="HT27" s="78"/>
      <c r="HU27" s="78"/>
      <c r="HV27" s="78" t="s">
        <v>57</v>
      </c>
      <c r="HW27" s="78"/>
      <c r="HX27" s="78"/>
      <c r="HY27" s="78" t="s">
        <v>58</v>
      </c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91" t="s">
        <v>49</v>
      </c>
      <c r="JL27" s="91"/>
      <c r="JM27" s="91"/>
      <c r="JN27" s="78" t="s">
        <v>56</v>
      </c>
      <c r="JO27" s="78"/>
      <c r="JP27" s="78"/>
      <c r="JQ27" s="78" t="s">
        <v>57</v>
      </c>
      <c r="JR27" s="78"/>
      <c r="JS27" s="78"/>
      <c r="JT27" s="78" t="s">
        <v>58</v>
      </c>
      <c r="JU27" s="78"/>
      <c r="JV27" s="78"/>
      <c r="JW27" s="78"/>
      <c r="JX27" s="78"/>
      <c r="JY27" s="78"/>
      <c r="JZ27" s="78"/>
      <c r="KA27" s="78"/>
      <c r="KB27" s="78"/>
      <c r="KC27" s="78"/>
      <c r="KD27" s="78"/>
      <c r="KE27" s="78"/>
      <c r="KF27" s="78"/>
      <c r="KG27" s="78"/>
      <c r="KH27" s="78"/>
      <c r="KI27" s="78"/>
      <c r="KJ27" s="78"/>
      <c r="KK27" s="78"/>
      <c r="KL27" s="78"/>
      <c r="KM27" s="78"/>
      <c r="KN27" s="78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91" t="s">
        <v>49</v>
      </c>
      <c r="LG27" s="91"/>
      <c r="LH27" s="91"/>
      <c r="LI27" s="78" t="s">
        <v>56</v>
      </c>
      <c r="LJ27" s="78"/>
      <c r="LK27" s="78"/>
      <c r="LL27" s="78" t="s">
        <v>57</v>
      </c>
      <c r="LM27" s="78"/>
      <c r="LN27" s="78"/>
      <c r="LO27" s="78" t="s">
        <v>58</v>
      </c>
      <c r="LP27" s="78"/>
      <c r="LQ27" s="78"/>
      <c r="LR27" s="78"/>
      <c r="LS27" s="78"/>
      <c r="LT27" s="78"/>
      <c r="LU27" s="78"/>
      <c r="LV27" s="78"/>
      <c r="LW27" s="78"/>
      <c r="LX27" s="78"/>
      <c r="LY27" s="78"/>
      <c r="LZ27" s="78"/>
      <c r="MA27" s="78"/>
      <c r="MB27" s="78"/>
      <c r="MC27" s="78"/>
      <c r="MD27" s="78"/>
      <c r="ME27" s="78"/>
      <c r="MF27" s="78"/>
      <c r="MG27" s="78"/>
      <c r="MH27" s="78"/>
      <c r="MI27" s="78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91" t="s">
        <v>49</v>
      </c>
      <c r="NB27" s="91"/>
      <c r="NC27" s="91"/>
      <c r="ND27" s="78" t="s">
        <v>56</v>
      </c>
      <c r="NE27" s="78"/>
      <c r="NF27" s="78"/>
      <c r="NG27" s="78" t="s">
        <v>57</v>
      </c>
      <c r="NH27" s="78"/>
      <c r="NI27" s="78"/>
      <c r="NJ27" s="78" t="s">
        <v>58</v>
      </c>
      <c r="NK27" s="78"/>
      <c r="NL27" s="78"/>
      <c r="NM27" s="78"/>
      <c r="NN27" s="78"/>
      <c r="NO27" s="78"/>
      <c r="NP27" s="78"/>
      <c r="NQ27" s="78"/>
      <c r="NR27" s="78"/>
      <c r="NS27" s="78"/>
      <c r="NT27" s="78"/>
      <c r="NU27" s="78"/>
      <c r="NV27" s="78"/>
      <c r="NW27" s="78"/>
      <c r="NX27" s="78"/>
      <c r="NY27" s="78"/>
      <c r="NZ27" s="78"/>
      <c r="OA27" s="78"/>
      <c r="OB27" s="78"/>
      <c r="OC27" s="78"/>
      <c r="OD27" s="78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91" t="s">
        <v>49</v>
      </c>
      <c r="OW27" s="91"/>
      <c r="OX27" s="91"/>
      <c r="OY27" s="78" t="s">
        <v>56</v>
      </c>
      <c r="OZ27" s="78"/>
      <c r="PA27" s="78"/>
      <c r="PB27" s="78" t="s">
        <v>57</v>
      </c>
      <c r="PC27" s="78"/>
      <c r="PD27" s="78"/>
      <c r="PE27" s="78" t="s">
        <v>58</v>
      </c>
      <c r="PF27" s="78"/>
      <c r="PG27" s="78"/>
      <c r="PH27" s="78"/>
      <c r="PI27" s="78"/>
      <c r="PJ27" s="78"/>
      <c r="PK27" s="78"/>
      <c r="PL27" s="78"/>
      <c r="PM27" s="78"/>
      <c r="PN27" s="78"/>
      <c r="PO27" s="78"/>
      <c r="PP27" s="78"/>
      <c r="PQ27" s="78"/>
      <c r="PR27" s="78"/>
      <c r="PS27" s="78"/>
      <c r="PT27" s="78"/>
      <c r="PU27" s="78"/>
      <c r="PV27" s="78"/>
      <c r="PW27" s="78"/>
      <c r="PX27" s="78"/>
      <c r="PY27" s="78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91" t="s">
        <v>49</v>
      </c>
      <c r="QR27" s="91"/>
      <c r="QS27" s="91"/>
      <c r="QT27" s="78" t="s">
        <v>56</v>
      </c>
      <c r="QU27" s="78"/>
      <c r="QV27" s="78"/>
      <c r="QW27" s="78" t="s">
        <v>57</v>
      </c>
      <c r="QX27" s="78"/>
      <c r="QY27" s="78"/>
      <c r="QZ27" s="78" t="s">
        <v>58</v>
      </c>
      <c r="RA27" s="78"/>
      <c r="RB27" s="78"/>
      <c r="RC27" s="78"/>
      <c r="RD27" s="78"/>
      <c r="RE27" s="78"/>
      <c r="RF27" s="78"/>
      <c r="RG27" s="78"/>
      <c r="RH27" s="78"/>
      <c r="RI27" s="78"/>
      <c r="RJ27" s="78"/>
      <c r="RK27" s="78"/>
      <c r="RL27" s="78"/>
      <c r="RM27" s="78"/>
      <c r="RN27" s="78"/>
      <c r="RO27" s="78"/>
      <c r="RP27" s="78"/>
      <c r="RQ27" s="78"/>
      <c r="RR27" s="78"/>
      <c r="RS27" s="78"/>
      <c r="RT27" s="78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91" t="s">
        <v>49</v>
      </c>
      <c r="SM27" s="91"/>
      <c r="SN27" s="91"/>
      <c r="SO27" s="78" t="s">
        <v>56</v>
      </c>
      <c r="SP27" s="78"/>
      <c r="SQ27" s="78"/>
      <c r="SR27" s="78" t="s">
        <v>57</v>
      </c>
      <c r="SS27" s="78"/>
      <c r="ST27" s="78"/>
      <c r="SU27" s="78" t="s">
        <v>58</v>
      </c>
      <c r="SV27" s="78"/>
      <c r="SW27" s="78"/>
      <c r="SX27" s="78"/>
      <c r="SY27" s="78"/>
      <c r="SZ27" s="78"/>
      <c r="TA27" s="78"/>
      <c r="TB27" s="78"/>
      <c r="TC27" s="78"/>
      <c r="TD27" s="78"/>
      <c r="TE27" s="78"/>
      <c r="TF27" s="78"/>
      <c r="TG27" s="78"/>
      <c r="TH27" s="78"/>
      <c r="TI27" s="78"/>
      <c r="TJ27" s="78"/>
      <c r="TK27" s="78"/>
      <c r="TL27" s="78"/>
      <c r="TM27" s="78"/>
      <c r="TN27" s="78"/>
      <c r="TO27" s="78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91" t="s">
        <v>49</v>
      </c>
      <c r="UH27" s="91"/>
      <c r="UI27" s="91"/>
      <c r="UJ27" s="78" t="s">
        <v>56</v>
      </c>
      <c r="UK27" s="78"/>
      <c r="UL27" s="78"/>
      <c r="UM27" s="78" t="s">
        <v>57</v>
      </c>
      <c r="UN27" s="78"/>
      <c r="UO27" s="78"/>
      <c r="UP27" s="78" t="s">
        <v>58</v>
      </c>
      <c r="UQ27" s="78"/>
      <c r="UR27" s="78"/>
    </row>
    <row r="28" spans="1:564" ht="20.100000000000001" customHeight="1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91"/>
      <c r="AK28" s="91"/>
      <c r="AL28" s="91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91"/>
      <c r="CF28" s="91"/>
      <c r="CG28" s="91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91"/>
      <c r="EA28" s="91"/>
      <c r="EB28" s="91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91"/>
      <c r="FV28" s="91"/>
      <c r="FW28" s="91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91"/>
      <c r="HQ28" s="91"/>
      <c r="HR28" s="91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91"/>
      <c r="JL28" s="91"/>
      <c r="JM28" s="91"/>
      <c r="JN28" s="78"/>
      <c r="JO28" s="78"/>
      <c r="JP28" s="78"/>
      <c r="JQ28" s="78"/>
      <c r="JR28" s="78"/>
      <c r="JS28" s="78"/>
      <c r="JT28" s="78"/>
      <c r="JU28" s="78"/>
      <c r="JV28" s="78"/>
      <c r="JW28" s="78"/>
      <c r="JX28" s="78"/>
      <c r="JY28" s="78"/>
      <c r="JZ28" s="78"/>
      <c r="KA28" s="78"/>
      <c r="KB28" s="78"/>
      <c r="KC28" s="78"/>
      <c r="KD28" s="78"/>
      <c r="KE28" s="78"/>
      <c r="KF28" s="78"/>
      <c r="KG28" s="78"/>
      <c r="KH28" s="78"/>
      <c r="KI28" s="78"/>
      <c r="KJ28" s="78"/>
      <c r="KK28" s="78"/>
      <c r="KL28" s="78"/>
      <c r="KM28" s="78"/>
      <c r="KN28" s="78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91"/>
      <c r="LG28" s="91"/>
      <c r="LH28" s="91"/>
      <c r="LI28" s="78"/>
      <c r="LJ28" s="78"/>
      <c r="LK28" s="78"/>
      <c r="LL28" s="78"/>
      <c r="LM28" s="78"/>
      <c r="LN28" s="78"/>
      <c r="LO28" s="78"/>
      <c r="LP28" s="78"/>
      <c r="LQ28" s="78"/>
      <c r="LR28" s="78"/>
      <c r="LS28" s="78"/>
      <c r="LT28" s="78"/>
      <c r="LU28" s="78"/>
      <c r="LV28" s="78"/>
      <c r="LW28" s="78"/>
      <c r="LX28" s="78"/>
      <c r="LY28" s="78"/>
      <c r="LZ28" s="78"/>
      <c r="MA28" s="78"/>
      <c r="MB28" s="78"/>
      <c r="MC28" s="78"/>
      <c r="MD28" s="78"/>
      <c r="ME28" s="78"/>
      <c r="MF28" s="78"/>
      <c r="MG28" s="78"/>
      <c r="MH28" s="78"/>
      <c r="MI28" s="78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91"/>
      <c r="NB28" s="91"/>
      <c r="NC28" s="91"/>
      <c r="ND28" s="78"/>
      <c r="NE28" s="78"/>
      <c r="NF28" s="78"/>
      <c r="NG28" s="78"/>
      <c r="NH28" s="78"/>
      <c r="NI28" s="78"/>
      <c r="NJ28" s="78"/>
      <c r="NK28" s="78"/>
      <c r="NL28" s="78"/>
      <c r="NM28" s="78"/>
      <c r="NN28" s="78"/>
      <c r="NO28" s="78"/>
      <c r="NP28" s="78"/>
      <c r="NQ28" s="78"/>
      <c r="NR28" s="78"/>
      <c r="NS28" s="78"/>
      <c r="NT28" s="78"/>
      <c r="NU28" s="78"/>
      <c r="NV28" s="78"/>
      <c r="NW28" s="78"/>
      <c r="NX28" s="78"/>
      <c r="NY28" s="78"/>
      <c r="NZ28" s="78"/>
      <c r="OA28" s="78"/>
      <c r="OB28" s="78"/>
      <c r="OC28" s="78"/>
      <c r="OD28" s="78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91"/>
      <c r="OW28" s="91"/>
      <c r="OX28" s="91"/>
      <c r="OY28" s="78"/>
      <c r="OZ28" s="78"/>
      <c r="PA28" s="78"/>
      <c r="PB28" s="78"/>
      <c r="PC28" s="78"/>
      <c r="PD28" s="78"/>
      <c r="PE28" s="78"/>
      <c r="PF28" s="78"/>
      <c r="PG28" s="78"/>
      <c r="PH28" s="78"/>
      <c r="PI28" s="78"/>
      <c r="PJ28" s="78"/>
      <c r="PK28" s="78"/>
      <c r="PL28" s="78"/>
      <c r="PM28" s="78"/>
      <c r="PN28" s="78"/>
      <c r="PO28" s="78"/>
      <c r="PP28" s="78"/>
      <c r="PQ28" s="78"/>
      <c r="PR28" s="78"/>
      <c r="PS28" s="78"/>
      <c r="PT28" s="78"/>
      <c r="PU28" s="78"/>
      <c r="PV28" s="78"/>
      <c r="PW28" s="78"/>
      <c r="PX28" s="78"/>
      <c r="PY28" s="78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91"/>
      <c r="QR28" s="91"/>
      <c r="QS28" s="91"/>
      <c r="QT28" s="78"/>
      <c r="QU28" s="78"/>
      <c r="QV28" s="78"/>
      <c r="QW28" s="78"/>
      <c r="QX28" s="78"/>
      <c r="QY28" s="78"/>
      <c r="QZ28" s="78"/>
      <c r="RA28" s="78"/>
      <c r="RB28" s="78"/>
      <c r="RC28" s="78"/>
      <c r="RD28" s="78"/>
      <c r="RE28" s="78"/>
      <c r="RF28" s="78"/>
      <c r="RG28" s="78"/>
      <c r="RH28" s="78"/>
      <c r="RI28" s="78"/>
      <c r="RJ28" s="78"/>
      <c r="RK28" s="78"/>
      <c r="RL28" s="78"/>
      <c r="RM28" s="78"/>
      <c r="RN28" s="78"/>
      <c r="RO28" s="78"/>
      <c r="RP28" s="78"/>
      <c r="RQ28" s="78"/>
      <c r="RR28" s="78"/>
      <c r="RS28" s="78"/>
      <c r="RT28" s="78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91"/>
      <c r="SM28" s="91"/>
      <c r="SN28" s="91"/>
      <c r="SO28" s="78"/>
      <c r="SP28" s="78"/>
      <c r="SQ28" s="78"/>
      <c r="SR28" s="78"/>
      <c r="SS28" s="78"/>
      <c r="ST28" s="78"/>
      <c r="SU28" s="78"/>
      <c r="SV28" s="78"/>
      <c r="SW28" s="78"/>
      <c r="SX28" s="78"/>
      <c r="SY28" s="78"/>
      <c r="SZ28" s="78"/>
      <c r="TA28" s="78"/>
      <c r="TB28" s="78"/>
      <c r="TC28" s="78"/>
      <c r="TD28" s="78"/>
      <c r="TE28" s="78"/>
      <c r="TF28" s="78"/>
      <c r="TG28" s="78"/>
      <c r="TH28" s="78"/>
      <c r="TI28" s="78"/>
      <c r="TJ28" s="78"/>
      <c r="TK28" s="78"/>
      <c r="TL28" s="78"/>
      <c r="TM28" s="78"/>
      <c r="TN28" s="78"/>
      <c r="TO28" s="78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91"/>
      <c r="UH28" s="91"/>
      <c r="UI28" s="91"/>
      <c r="UJ28" s="78"/>
      <c r="UK28" s="78"/>
      <c r="UL28" s="78"/>
      <c r="UM28" s="78"/>
      <c r="UN28" s="78"/>
      <c r="UO28" s="78"/>
      <c r="UP28" s="78"/>
      <c r="UQ28" s="78"/>
      <c r="UR28" s="78"/>
    </row>
    <row r="29" spans="1:564" ht="20.100000000000001" customHeight="1" x14ac:dyDescent="0.2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90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8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90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8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90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8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90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8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90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8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90"/>
      <c r="IO29" s="87"/>
      <c r="IP29" s="87"/>
      <c r="IQ29" s="87"/>
      <c r="IR29" s="87"/>
      <c r="IS29" s="87"/>
      <c r="IT29" s="87"/>
      <c r="IU29" s="87"/>
      <c r="IV29" s="87"/>
      <c r="IW29" s="87"/>
      <c r="IX29" s="87"/>
      <c r="IY29" s="87"/>
      <c r="IZ29" s="87"/>
      <c r="JA29" s="87"/>
      <c r="JB29" s="87"/>
      <c r="JC29" s="87"/>
      <c r="JD29" s="87"/>
      <c r="JE29" s="87"/>
      <c r="JF29" s="87"/>
      <c r="JG29" s="87"/>
      <c r="JH29" s="87"/>
      <c r="JI29" s="87"/>
      <c r="JJ29" s="87"/>
      <c r="JK29" s="87"/>
      <c r="JL29" s="87"/>
      <c r="JM29" s="87"/>
      <c r="JN29" s="87"/>
      <c r="JO29" s="87"/>
      <c r="JP29" s="87"/>
      <c r="JQ29" s="87"/>
      <c r="JR29" s="87"/>
      <c r="JS29" s="87"/>
      <c r="JT29" s="87"/>
      <c r="JU29" s="87"/>
      <c r="JV29" s="87"/>
      <c r="JW29" s="88"/>
      <c r="JX29" s="89"/>
      <c r="JY29" s="89"/>
      <c r="JZ29" s="89"/>
      <c r="KA29" s="89"/>
      <c r="KB29" s="89"/>
      <c r="KC29" s="89"/>
      <c r="KD29" s="89"/>
      <c r="KE29" s="89"/>
      <c r="KF29" s="89"/>
      <c r="KG29" s="89"/>
      <c r="KH29" s="89"/>
      <c r="KI29" s="90"/>
      <c r="KJ29" s="87"/>
      <c r="KK29" s="87"/>
      <c r="KL29" s="87"/>
      <c r="KM29" s="87"/>
      <c r="KN29" s="87"/>
      <c r="KO29" s="87"/>
      <c r="KP29" s="87"/>
      <c r="KQ29" s="87"/>
      <c r="KR29" s="87"/>
      <c r="KS29" s="87"/>
      <c r="KT29" s="87"/>
      <c r="KU29" s="87"/>
      <c r="KV29" s="87"/>
      <c r="KW29" s="87"/>
      <c r="KX29" s="87"/>
      <c r="KY29" s="87"/>
      <c r="KZ29" s="87"/>
      <c r="LA29" s="87"/>
      <c r="LB29" s="87"/>
      <c r="LC29" s="87"/>
      <c r="LD29" s="87"/>
      <c r="LE29" s="87"/>
      <c r="LF29" s="87"/>
      <c r="LG29" s="87"/>
      <c r="LH29" s="87"/>
      <c r="LI29" s="87"/>
      <c r="LJ29" s="87"/>
      <c r="LK29" s="87"/>
      <c r="LL29" s="87"/>
      <c r="LM29" s="87"/>
      <c r="LN29" s="87"/>
      <c r="LO29" s="87"/>
      <c r="LP29" s="87"/>
      <c r="LQ29" s="87"/>
      <c r="LR29" s="88"/>
      <c r="LS29" s="89"/>
      <c r="LT29" s="89"/>
      <c r="LU29" s="89"/>
      <c r="LV29" s="89"/>
      <c r="LW29" s="89"/>
      <c r="LX29" s="89"/>
      <c r="LY29" s="89"/>
      <c r="LZ29" s="89"/>
      <c r="MA29" s="89"/>
      <c r="MB29" s="89"/>
      <c r="MC29" s="89"/>
      <c r="MD29" s="90"/>
      <c r="ME29" s="87"/>
      <c r="MF29" s="87"/>
      <c r="MG29" s="87"/>
      <c r="MH29" s="87"/>
      <c r="MI29" s="87"/>
      <c r="MJ29" s="87"/>
      <c r="MK29" s="87"/>
      <c r="ML29" s="87"/>
      <c r="MM29" s="87"/>
      <c r="MN29" s="87"/>
      <c r="MO29" s="87"/>
      <c r="MP29" s="87"/>
      <c r="MQ29" s="87"/>
      <c r="MR29" s="87"/>
      <c r="MS29" s="87"/>
      <c r="MT29" s="87"/>
      <c r="MU29" s="87"/>
      <c r="MV29" s="87"/>
      <c r="MW29" s="87"/>
      <c r="MX29" s="87"/>
      <c r="MY29" s="87"/>
      <c r="MZ29" s="87"/>
      <c r="NA29" s="87"/>
      <c r="NB29" s="87"/>
      <c r="NC29" s="87"/>
      <c r="ND29" s="87"/>
      <c r="NE29" s="87"/>
      <c r="NF29" s="87"/>
      <c r="NG29" s="87"/>
      <c r="NH29" s="87"/>
      <c r="NI29" s="87"/>
      <c r="NJ29" s="87"/>
      <c r="NK29" s="87"/>
      <c r="NL29" s="87"/>
      <c r="NM29" s="88"/>
      <c r="NN29" s="89"/>
      <c r="NO29" s="89"/>
      <c r="NP29" s="89"/>
      <c r="NQ29" s="89"/>
      <c r="NR29" s="89"/>
      <c r="NS29" s="89"/>
      <c r="NT29" s="89"/>
      <c r="NU29" s="89"/>
      <c r="NV29" s="89"/>
      <c r="NW29" s="89"/>
      <c r="NX29" s="89"/>
      <c r="NY29" s="90"/>
      <c r="NZ29" s="87"/>
      <c r="OA29" s="87"/>
      <c r="OB29" s="87"/>
      <c r="OC29" s="87"/>
      <c r="OD29" s="87"/>
      <c r="OE29" s="87"/>
      <c r="OF29" s="87"/>
      <c r="OG29" s="87"/>
      <c r="OH29" s="87"/>
      <c r="OI29" s="87"/>
      <c r="OJ29" s="87"/>
      <c r="OK29" s="87"/>
      <c r="OL29" s="87"/>
      <c r="OM29" s="87"/>
      <c r="ON29" s="87"/>
      <c r="OO29" s="87"/>
      <c r="OP29" s="87"/>
      <c r="OQ29" s="87"/>
      <c r="OR29" s="87"/>
      <c r="OS29" s="87"/>
      <c r="OT29" s="87"/>
      <c r="OU29" s="87"/>
      <c r="OV29" s="87"/>
      <c r="OW29" s="87"/>
      <c r="OX29" s="87"/>
      <c r="OY29" s="87"/>
      <c r="OZ29" s="87"/>
      <c r="PA29" s="87"/>
      <c r="PB29" s="87"/>
      <c r="PC29" s="87"/>
      <c r="PD29" s="87"/>
      <c r="PE29" s="87"/>
      <c r="PF29" s="87"/>
      <c r="PG29" s="87"/>
      <c r="PH29" s="88"/>
      <c r="PI29" s="89"/>
      <c r="PJ29" s="89"/>
      <c r="PK29" s="89"/>
      <c r="PL29" s="89"/>
      <c r="PM29" s="89"/>
      <c r="PN29" s="89"/>
      <c r="PO29" s="89"/>
      <c r="PP29" s="89"/>
      <c r="PQ29" s="89"/>
      <c r="PR29" s="89"/>
      <c r="PS29" s="89"/>
      <c r="PT29" s="90"/>
      <c r="PU29" s="87"/>
      <c r="PV29" s="87"/>
      <c r="PW29" s="87"/>
      <c r="PX29" s="87"/>
      <c r="PY29" s="87"/>
      <c r="PZ29" s="87"/>
      <c r="QA29" s="87"/>
      <c r="QB29" s="87"/>
      <c r="QC29" s="87"/>
      <c r="QD29" s="87"/>
      <c r="QE29" s="87"/>
      <c r="QF29" s="87"/>
      <c r="QG29" s="87"/>
      <c r="QH29" s="87"/>
      <c r="QI29" s="87"/>
      <c r="QJ29" s="87"/>
      <c r="QK29" s="87"/>
      <c r="QL29" s="87"/>
      <c r="QM29" s="87"/>
      <c r="QN29" s="87"/>
      <c r="QO29" s="87"/>
      <c r="QP29" s="87"/>
      <c r="QQ29" s="87"/>
      <c r="QR29" s="87"/>
      <c r="QS29" s="87"/>
      <c r="QT29" s="87"/>
      <c r="QU29" s="87"/>
      <c r="QV29" s="87"/>
      <c r="QW29" s="87"/>
      <c r="QX29" s="87"/>
      <c r="QY29" s="87"/>
      <c r="QZ29" s="87"/>
      <c r="RA29" s="87"/>
      <c r="RB29" s="87"/>
      <c r="RC29" s="88"/>
      <c r="RD29" s="89"/>
      <c r="RE29" s="89"/>
      <c r="RF29" s="89"/>
      <c r="RG29" s="89"/>
      <c r="RH29" s="89"/>
      <c r="RI29" s="89"/>
      <c r="RJ29" s="89"/>
      <c r="RK29" s="89"/>
      <c r="RL29" s="89"/>
      <c r="RM29" s="89"/>
      <c r="RN29" s="89"/>
      <c r="RO29" s="90"/>
      <c r="RP29" s="87"/>
      <c r="RQ29" s="87"/>
      <c r="RR29" s="87"/>
      <c r="RS29" s="87"/>
      <c r="RT29" s="87"/>
      <c r="RU29" s="87"/>
      <c r="RV29" s="87"/>
      <c r="RW29" s="87"/>
      <c r="RX29" s="87"/>
      <c r="RY29" s="87"/>
      <c r="RZ29" s="87"/>
      <c r="SA29" s="87"/>
      <c r="SB29" s="87"/>
      <c r="SC29" s="87"/>
      <c r="SD29" s="87"/>
      <c r="SE29" s="87"/>
      <c r="SF29" s="87"/>
      <c r="SG29" s="87"/>
      <c r="SH29" s="87"/>
      <c r="SI29" s="87"/>
      <c r="SJ29" s="87"/>
      <c r="SK29" s="87"/>
      <c r="SL29" s="87"/>
      <c r="SM29" s="87"/>
      <c r="SN29" s="87"/>
      <c r="SO29" s="87"/>
      <c r="SP29" s="87"/>
      <c r="SQ29" s="87"/>
      <c r="SR29" s="87"/>
      <c r="SS29" s="87"/>
      <c r="ST29" s="87"/>
      <c r="SU29" s="87"/>
      <c r="SV29" s="87"/>
      <c r="SW29" s="87"/>
      <c r="SX29" s="88"/>
      <c r="SY29" s="89"/>
      <c r="SZ29" s="89"/>
      <c r="TA29" s="89"/>
      <c r="TB29" s="89"/>
      <c r="TC29" s="89"/>
      <c r="TD29" s="89"/>
      <c r="TE29" s="89"/>
      <c r="TF29" s="89"/>
      <c r="TG29" s="89"/>
      <c r="TH29" s="89"/>
      <c r="TI29" s="89"/>
      <c r="TJ29" s="90"/>
      <c r="TK29" s="87"/>
      <c r="TL29" s="87"/>
      <c r="TM29" s="87"/>
      <c r="TN29" s="87"/>
      <c r="TO29" s="87"/>
      <c r="TP29" s="87"/>
      <c r="TQ29" s="87"/>
      <c r="TR29" s="87"/>
      <c r="TS29" s="87"/>
      <c r="TT29" s="87"/>
      <c r="TU29" s="87"/>
      <c r="TV29" s="87"/>
      <c r="TW29" s="87"/>
      <c r="TX29" s="87"/>
      <c r="TY29" s="87"/>
      <c r="TZ29" s="87"/>
      <c r="UA29" s="87"/>
      <c r="UB29" s="87"/>
      <c r="UC29" s="87"/>
      <c r="UD29" s="87"/>
      <c r="UE29" s="87"/>
      <c r="UF29" s="87"/>
      <c r="UG29" s="87"/>
      <c r="UH29" s="87"/>
      <c r="UI29" s="87"/>
      <c r="UJ29" s="87"/>
      <c r="UK29" s="87"/>
      <c r="UL29" s="87"/>
      <c r="UM29" s="87"/>
      <c r="UN29" s="87"/>
      <c r="UO29" s="87"/>
      <c r="UP29" s="87"/>
      <c r="UQ29" s="87"/>
      <c r="UR29" s="87"/>
    </row>
    <row r="30" spans="1:564" ht="20.100000000000001" customHeight="1" x14ac:dyDescent="0.2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44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44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44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44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44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  <c r="JD30" s="86"/>
      <c r="JE30" s="86"/>
      <c r="JF30" s="86"/>
      <c r="JG30" s="86"/>
      <c r="JH30" s="86"/>
      <c r="JI30" s="86"/>
      <c r="JJ30" s="86"/>
      <c r="JK30" s="86"/>
      <c r="JL30" s="86"/>
      <c r="JM30" s="86"/>
      <c r="JN30" s="86"/>
      <c r="JO30" s="86"/>
      <c r="JP30" s="86"/>
      <c r="JQ30" s="86"/>
      <c r="JR30" s="86"/>
      <c r="JS30" s="86"/>
      <c r="JT30" s="86"/>
      <c r="JU30" s="86"/>
      <c r="JV30" s="86"/>
      <c r="JW30" s="44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6"/>
      <c r="KJ30" s="86"/>
      <c r="KK30" s="86"/>
      <c r="KL30" s="86"/>
      <c r="KM30" s="86"/>
      <c r="KN30" s="86"/>
      <c r="KO30" s="86"/>
      <c r="KP30" s="86"/>
      <c r="KQ30" s="86"/>
      <c r="KR30" s="86"/>
      <c r="KS30" s="86"/>
      <c r="KT30" s="86"/>
      <c r="KU30" s="86"/>
      <c r="KV30" s="86"/>
      <c r="KW30" s="86"/>
      <c r="KX30" s="86"/>
      <c r="KY30" s="86"/>
      <c r="KZ30" s="86"/>
      <c r="LA30" s="86"/>
      <c r="LB30" s="86"/>
      <c r="LC30" s="86"/>
      <c r="LD30" s="86"/>
      <c r="LE30" s="86"/>
      <c r="LF30" s="86"/>
      <c r="LG30" s="86"/>
      <c r="LH30" s="86"/>
      <c r="LI30" s="86"/>
      <c r="LJ30" s="86"/>
      <c r="LK30" s="86"/>
      <c r="LL30" s="86"/>
      <c r="LM30" s="86"/>
      <c r="LN30" s="86"/>
      <c r="LO30" s="86"/>
      <c r="LP30" s="86"/>
      <c r="LQ30" s="86"/>
      <c r="LR30" s="44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6"/>
      <c r="ME30" s="86"/>
      <c r="MF30" s="86"/>
      <c r="MG30" s="86"/>
      <c r="MH30" s="86"/>
      <c r="MI30" s="86"/>
      <c r="MJ30" s="86"/>
      <c r="MK30" s="86"/>
      <c r="ML30" s="86"/>
      <c r="MM30" s="86"/>
      <c r="MN30" s="86"/>
      <c r="MO30" s="86"/>
      <c r="MP30" s="86"/>
      <c r="MQ30" s="86"/>
      <c r="MR30" s="86"/>
      <c r="MS30" s="86"/>
      <c r="MT30" s="86"/>
      <c r="MU30" s="86"/>
      <c r="MV30" s="86"/>
      <c r="MW30" s="86"/>
      <c r="MX30" s="86"/>
      <c r="MY30" s="86"/>
      <c r="MZ30" s="86"/>
      <c r="NA30" s="86"/>
      <c r="NB30" s="86"/>
      <c r="NC30" s="86"/>
      <c r="ND30" s="86"/>
      <c r="NE30" s="86"/>
      <c r="NF30" s="86"/>
      <c r="NG30" s="86"/>
      <c r="NH30" s="86"/>
      <c r="NI30" s="86"/>
      <c r="NJ30" s="86"/>
      <c r="NK30" s="86"/>
      <c r="NL30" s="86"/>
      <c r="NM30" s="44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6"/>
      <c r="NZ30" s="86"/>
      <c r="OA30" s="86"/>
      <c r="OB30" s="86"/>
      <c r="OC30" s="86"/>
      <c r="OD30" s="86"/>
      <c r="OE30" s="86"/>
      <c r="OF30" s="86"/>
      <c r="OG30" s="86"/>
      <c r="OH30" s="86"/>
      <c r="OI30" s="86"/>
      <c r="OJ30" s="86"/>
      <c r="OK30" s="86"/>
      <c r="OL30" s="86"/>
      <c r="OM30" s="86"/>
      <c r="ON30" s="86"/>
      <c r="OO30" s="86"/>
      <c r="OP30" s="86"/>
      <c r="OQ30" s="86"/>
      <c r="OR30" s="86"/>
      <c r="OS30" s="86"/>
      <c r="OT30" s="86"/>
      <c r="OU30" s="86"/>
      <c r="OV30" s="86"/>
      <c r="OW30" s="86"/>
      <c r="OX30" s="86"/>
      <c r="OY30" s="86"/>
      <c r="OZ30" s="86"/>
      <c r="PA30" s="86"/>
      <c r="PB30" s="86"/>
      <c r="PC30" s="86"/>
      <c r="PD30" s="86"/>
      <c r="PE30" s="86"/>
      <c r="PF30" s="86"/>
      <c r="PG30" s="86"/>
      <c r="PH30" s="44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6"/>
      <c r="PU30" s="86"/>
      <c r="PV30" s="86"/>
      <c r="PW30" s="86"/>
      <c r="PX30" s="86"/>
      <c r="PY30" s="86"/>
      <c r="PZ30" s="86"/>
      <c r="QA30" s="86"/>
      <c r="QB30" s="86"/>
      <c r="QC30" s="86"/>
      <c r="QD30" s="86"/>
      <c r="QE30" s="86"/>
      <c r="QF30" s="86"/>
      <c r="QG30" s="86"/>
      <c r="QH30" s="86"/>
      <c r="QI30" s="86"/>
      <c r="QJ30" s="86"/>
      <c r="QK30" s="86"/>
      <c r="QL30" s="86"/>
      <c r="QM30" s="86"/>
      <c r="QN30" s="86"/>
      <c r="QO30" s="86"/>
      <c r="QP30" s="86"/>
      <c r="QQ30" s="86"/>
      <c r="QR30" s="86"/>
      <c r="QS30" s="86"/>
      <c r="QT30" s="86"/>
      <c r="QU30" s="86"/>
      <c r="QV30" s="86"/>
      <c r="QW30" s="86"/>
      <c r="QX30" s="86"/>
      <c r="QY30" s="86"/>
      <c r="QZ30" s="86"/>
      <c r="RA30" s="86"/>
      <c r="RB30" s="86"/>
      <c r="RC30" s="44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6"/>
      <c r="RP30" s="86"/>
      <c r="RQ30" s="86"/>
      <c r="RR30" s="86"/>
      <c r="RS30" s="86"/>
      <c r="RT30" s="86"/>
      <c r="RU30" s="86"/>
      <c r="RV30" s="86"/>
      <c r="RW30" s="86"/>
      <c r="RX30" s="86"/>
      <c r="RY30" s="86"/>
      <c r="RZ30" s="86"/>
      <c r="SA30" s="86"/>
      <c r="SB30" s="86"/>
      <c r="SC30" s="86"/>
      <c r="SD30" s="86"/>
      <c r="SE30" s="86"/>
      <c r="SF30" s="86"/>
      <c r="SG30" s="86"/>
      <c r="SH30" s="86"/>
      <c r="SI30" s="86"/>
      <c r="SJ30" s="86"/>
      <c r="SK30" s="86"/>
      <c r="SL30" s="86"/>
      <c r="SM30" s="86"/>
      <c r="SN30" s="86"/>
      <c r="SO30" s="86"/>
      <c r="SP30" s="86"/>
      <c r="SQ30" s="86"/>
      <c r="SR30" s="86"/>
      <c r="SS30" s="86"/>
      <c r="ST30" s="86"/>
      <c r="SU30" s="86"/>
      <c r="SV30" s="86"/>
      <c r="SW30" s="86"/>
      <c r="SX30" s="44"/>
      <c r="SY30" s="45"/>
      <c r="SZ30" s="45"/>
      <c r="TA30" s="45"/>
      <c r="TB30" s="45"/>
      <c r="TC30" s="45"/>
      <c r="TD30" s="45"/>
      <c r="TE30" s="45"/>
      <c r="TF30" s="45"/>
      <c r="TG30" s="45"/>
      <c r="TH30" s="45"/>
      <c r="TI30" s="45"/>
      <c r="TJ30" s="46"/>
      <c r="TK30" s="86"/>
      <c r="TL30" s="86"/>
      <c r="TM30" s="86"/>
      <c r="TN30" s="86"/>
      <c r="TO30" s="86"/>
      <c r="TP30" s="86"/>
      <c r="TQ30" s="86"/>
      <c r="TR30" s="86"/>
      <c r="TS30" s="86"/>
      <c r="TT30" s="86"/>
      <c r="TU30" s="86"/>
      <c r="TV30" s="86"/>
      <c r="TW30" s="86"/>
      <c r="TX30" s="86"/>
      <c r="TY30" s="86"/>
      <c r="TZ30" s="86"/>
      <c r="UA30" s="86"/>
      <c r="UB30" s="86"/>
      <c r="UC30" s="86"/>
      <c r="UD30" s="86"/>
      <c r="UE30" s="86"/>
      <c r="UF30" s="86"/>
      <c r="UG30" s="86"/>
      <c r="UH30" s="86"/>
      <c r="UI30" s="86"/>
      <c r="UJ30" s="86"/>
      <c r="UK30" s="86"/>
      <c r="UL30" s="86"/>
      <c r="UM30" s="86"/>
      <c r="UN30" s="86"/>
      <c r="UO30" s="86"/>
      <c r="UP30" s="86"/>
      <c r="UQ30" s="86"/>
      <c r="UR30" s="86"/>
    </row>
    <row r="31" spans="1:564" ht="20.100000000000001" customHeight="1" x14ac:dyDescent="0.2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44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44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44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44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44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6"/>
      <c r="JL31" s="86"/>
      <c r="JM31" s="86"/>
      <c r="JN31" s="86"/>
      <c r="JO31" s="86"/>
      <c r="JP31" s="86"/>
      <c r="JQ31" s="86"/>
      <c r="JR31" s="86"/>
      <c r="JS31" s="86"/>
      <c r="JT31" s="86"/>
      <c r="JU31" s="86"/>
      <c r="JV31" s="86"/>
      <c r="JW31" s="44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6"/>
      <c r="KJ31" s="86"/>
      <c r="KK31" s="86"/>
      <c r="KL31" s="86"/>
      <c r="KM31" s="86"/>
      <c r="KN31" s="86"/>
      <c r="KO31" s="86"/>
      <c r="KP31" s="86"/>
      <c r="KQ31" s="86"/>
      <c r="KR31" s="86"/>
      <c r="KS31" s="86"/>
      <c r="KT31" s="86"/>
      <c r="KU31" s="86"/>
      <c r="KV31" s="86"/>
      <c r="KW31" s="86"/>
      <c r="KX31" s="86"/>
      <c r="KY31" s="86"/>
      <c r="KZ31" s="86"/>
      <c r="LA31" s="86"/>
      <c r="LB31" s="86"/>
      <c r="LC31" s="86"/>
      <c r="LD31" s="86"/>
      <c r="LE31" s="86"/>
      <c r="LF31" s="86"/>
      <c r="LG31" s="86"/>
      <c r="LH31" s="86"/>
      <c r="LI31" s="86"/>
      <c r="LJ31" s="86"/>
      <c r="LK31" s="86"/>
      <c r="LL31" s="86"/>
      <c r="LM31" s="86"/>
      <c r="LN31" s="86"/>
      <c r="LO31" s="86"/>
      <c r="LP31" s="86"/>
      <c r="LQ31" s="86"/>
      <c r="LR31" s="44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6"/>
      <c r="ME31" s="86"/>
      <c r="MF31" s="86"/>
      <c r="MG31" s="86"/>
      <c r="MH31" s="86"/>
      <c r="MI31" s="86"/>
      <c r="MJ31" s="86"/>
      <c r="MK31" s="86"/>
      <c r="ML31" s="86"/>
      <c r="MM31" s="86"/>
      <c r="MN31" s="86"/>
      <c r="MO31" s="86"/>
      <c r="MP31" s="86"/>
      <c r="MQ31" s="86"/>
      <c r="MR31" s="86"/>
      <c r="MS31" s="86"/>
      <c r="MT31" s="86"/>
      <c r="MU31" s="86"/>
      <c r="MV31" s="86"/>
      <c r="MW31" s="86"/>
      <c r="MX31" s="86"/>
      <c r="MY31" s="86"/>
      <c r="MZ31" s="86"/>
      <c r="NA31" s="86"/>
      <c r="NB31" s="86"/>
      <c r="NC31" s="86"/>
      <c r="ND31" s="86"/>
      <c r="NE31" s="86"/>
      <c r="NF31" s="86"/>
      <c r="NG31" s="86"/>
      <c r="NH31" s="86"/>
      <c r="NI31" s="86"/>
      <c r="NJ31" s="86"/>
      <c r="NK31" s="86"/>
      <c r="NL31" s="86"/>
      <c r="NM31" s="44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6"/>
      <c r="NZ31" s="86"/>
      <c r="OA31" s="86"/>
      <c r="OB31" s="86"/>
      <c r="OC31" s="86"/>
      <c r="OD31" s="86"/>
      <c r="OE31" s="86"/>
      <c r="OF31" s="86"/>
      <c r="OG31" s="86"/>
      <c r="OH31" s="86"/>
      <c r="OI31" s="86"/>
      <c r="OJ31" s="86"/>
      <c r="OK31" s="86"/>
      <c r="OL31" s="86"/>
      <c r="OM31" s="86"/>
      <c r="ON31" s="86"/>
      <c r="OO31" s="86"/>
      <c r="OP31" s="86"/>
      <c r="OQ31" s="86"/>
      <c r="OR31" s="86"/>
      <c r="OS31" s="86"/>
      <c r="OT31" s="86"/>
      <c r="OU31" s="86"/>
      <c r="OV31" s="86"/>
      <c r="OW31" s="86"/>
      <c r="OX31" s="86"/>
      <c r="OY31" s="86"/>
      <c r="OZ31" s="86"/>
      <c r="PA31" s="86"/>
      <c r="PB31" s="86"/>
      <c r="PC31" s="86"/>
      <c r="PD31" s="86"/>
      <c r="PE31" s="86"/>
      <c r="PF31" s="86"/>
      <c r="PG31" s="86"/>
      <c r="PH31" s="44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6"/>
      <c r="PU31" s="86"/>
      <c r="PV31" s="86"/>
      <c r="PW31" s="86"/>
      <c r="PX31" s="86"/>
      <c r="PY31" s="86"/>
      <c r="PZ31" s="86"/>
      <c r="QA31" s="86"/>
      <c r="QB31" s="86"/>
      <c r="QC31" s="86"/>
      <c r="QD31" s="86"/>
      <c r="QE31" s="86"/>
      <c r="QF31" s="86"/>
      <c r="QG31" s="86"/>
      <c r="QH31" s="86"/>
      <c r="QI31" s="86"/>
      <c r="QJ31" s="86"/>
      <c r="QK31" s="86"/>
      <c r="QL31" s="86"/>
      <c r="QM31" s="86"/>
      <c r="QN31" s="86"/>
      <c r="QO31" s="86"/>
      <c r="QP31" s="86"/>
      <c r="QQ31" s="86"/>
      <c r="QR31" s="86"/>
      <c r="QS31" s="86"/>
      <c r="QT31" s="86"/>
      <c r="QU31" s="86"/>
      <c r="QV31" s="86"/>
      <c r="QW31" s="86"/>
      <c r="QX31" s="86"/>
      <c r="QY31" s="86"/>
      <c r="QZ31" s="86"/>
      <c r="RA31" s="86"/>
      <c r="RB31" s="86"/>
      <c r="RC31" s="44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6"/>
      <c r="RP31" s="86"/>
      <c r="RQ31" s="86"/>
      <c r="RR31" s="86"/>
      <c r="RS31" s="86"/>
      <c r="RT31" s="86"/>
      <c r="RU31" s="86"/>
      <c r="RV31" s="86"/>
      <c r="RW31" s="86"/>
      <c r="RX31" s="86"/>
      <c r="RY31" s="86"/>
      <c r="RZ31" s="86"/>
      <c r="SA31" s="86"/>
      <c r="SB31" s="86"/>
      <c r="SC31" s="86"/>
      <c r="SD31" s="86"/>
      <c r="SE31" s="86"/>
      <c r="SF31" s="86"/>
      <c r="SG31" s="86"/>
      <c r="SH31" s="86"/>
      <c r="SI31" s="86"/>
      <c r="SJ31" s="86"/>
      <c r="SK31" s="86"/>
      <c r="SL31" s="86"/>
      <c r="SM31" s="86"/>
      <c r="SN31" s="86"/>
      <c r="SO31" s="86"/>
      <c r="SP31" s="86"/>
      <c r="SQ31" s="86"/>
      <c r="SR31" s="86"/>
      <c r="SS31" s="86"/>
      <c r="ST31" s="86"/>
      <c r="SU31" s="86"/>
      <c r="SV31" s="86"/>
      <c r="SW31" s="86"/>
      <c r="SX31" s="44"/>
      <c r="SY31" s="45"/>
      <c r="SZ31" s="45"/>
      <c r="TA31" s="45"/>
      <c r="TB31" s="45"/>
      <c r="TC31" s="45"/>
      <c r="TD31" s="45"/>
      <c r="TE31" s="45"/>
      <c r="TF31" s="45"/>
      <c r="TG31" s="45"/>
      <c r="TH31" s="45"/>
      <c r="TI31" s="45"/>
      <c r="TJ31" s="46"/>
      <c r="TK31" s="86"/>
      <c r="TL31" s="86"/>
      <c r="TM31" s="86"/>
      <c r="TN31" s="86"/>
      <c r="TO31" s="86"/>
      <c r="TP31" s="86"/>
      <c r="TQ31" s="86"/>
      <c r="TR31" s="86"/>
      <c r="TS31" s="86"/>
      <c r="TT31" s="86"/>
      <c r="TU31" s="86"/>
      <c r="TV31" s="86"/>
      <c r="TW31" s="86"/>
      <c r="TX31" s="86"/>
      <c r="TY31" s="86"/>
      <c r="TZ31" s="86"/>
      <c r="UA31" s="86"/>
      <c r="UB31" s="86"/>
      <c r="UC31" s="86"/>
      <c r="UD31" s="86"/>
      <c r="UE31" s="86"/>
      <c r="UF31" s="86"/>
      <c r="UG31" s="86"/>
      <c r="UH31" s="86"/>
      <c r="UI31" s="86"/>
      <c r="UJ31" s="86"/>
      <c r="UK31" s="86"/>
      <c r="UL31" s="86"/>
      <c r="UM31" s="86"/>
      <c r="UN31" s="86"/>
      <c r="UO31" s="86"/>
      <c r="UP31" s="86"/>
      <c r="UQ31" s="86"/>
      <c r="UR31" s="86"/>
    </row>
    <row r="32" spans="1:564" ht="20.100000000000001" customHeight="1" x14ac:dyDescent="0.2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44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44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44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44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44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6"/>
      <c r="IO32" s="86"/>
      <c r="IP32" s="86"/>
      <c r="IQ32" s="86"/>
      <c r="IR32" s="86"/>
      <c r="IS32" s="86"/>
      <c r="IT32" s="86"/>
      <c r="IU32" s="86"/>
      <c r="IV32" s="86"/>
      <c r="IW32" s="86"/>
      <c r="IX32" s="86"/>
      <c r="IY32" s="86"/>
      <c r="IZ32" s="86"/>
      <c r="JA32" s="86"/>
      <c r="JB32" s="86"/>
      <c r="JC32" s="86"/>
      <c r="JD32" s="86"/>
      <c r="JE32" s="86"/>
      <c r="JF32" s="86"/>
      <c r="JG32" s="86"/>
      <c r="JH32" s="86"/>
      <c r="JI32" s="86"/>
      <c r="JJ32" s="86"/>
      <c r="JK32" s="86"/>
      <c r="JL32" s="86"/>
      <c r="JM32" s="86"/>
      <c r="JN32" s="86"/>
      <c r="JO32" s="86"/>
      <c r="JP32" s="86"/>
      <c r="JQ32" s="86"/>
      <c r="JR32" s="86"/>
      <c r="JS32" s="86"/>
      <c r="JT32" s="86"/>
      <c r="JU32" s="86"/>
      <c r="JV32" s="86"/>
      <c r="JW32" s="44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6"/>
      <c r="KJ32" s="86"/>
      <c r="KK32" s="86"/>
      <c r="KL32" s="86"/>
      <c r="KM32" s="86"/>
      <c r="KN32" s="86"/>
      <c r="KO32" s="86"/>
      <c r="KP32" s="86"/>
      <c r="KQ32" s="86"/>
      <c r="KR32" s="86"/>
      <c r="KS32" s="86"/>
      <c r="KT32" s="86"/>
      <c r="KU32" s="86"/>
      <c r="KV32" s="86"/>
      <c r="KW32" s="86"/>
      <c r="KX32" s="86"/>
      <c r="KY32" s="86"/>
      <c r="KZ32" s="86"/>
      <c r="LA32" s="86"/>
      <c r="LB32" s="86"/>
      <c r="LC32" s="86"/>
      <c r="LD32" s="86"/>
      <c r="LE32" s="86"/>
      <c r="LF32" s="86"/>
      <c r="LG32" s="86"/>
      <c r="LH32" s="86"/>
      <c r="LI32" s="86"/>
      <c r="LJ32" s="86"/>
      <c r="LK32" s="86"/>
      <c r="LL32" s="86"/>
      <c r="LM32" s="86"/>
      <c r="LN32" s="86"/>
      <c r="LO32" s="86"/>
      <c r="LP32" s="86"/>
      <c r="LQ32" s="86"/>
      <c r="LR32" s="44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6"/>
      <c r="ME32" s="86"/>
      <c r="MF32" s="86"/>
      <c r="MG32" s="86"/>
      <c r="MH32" s="86"/>
      <c r="MI32" s="86"/>
      <c r="MJ32" s="86"/>
      <c r="MK32" s="86"/>
      <c r="ML32" s="86"/>
      <c r="MM32" s="86"/>
      <c r="MN32" s="86"/>
      <c r="MO32" s="86"/>
      <c r="MP32" s="86"/>
      <c r="MQ32" s="86"/>
      <c r="MR32" s="86"/>
      <c r="MS32" s="86"/>
      <c r="MT32" s="86"/>
      <c r="MU32" s="86"/>
      <c r="MV32" s="86"/>
      <c r="MW32" s="86"/>
      <c r="MX32" s="86"/>
      <c r="MY32" s="86"/>
      <c r="MZ32" s="86"/>
      <c r="NA32" s="86"/>
      <c r="NB32" s="86"/>
      <c r="NC32" s="86"/>
      <c r="ND32" s="86"/>
      <c r="NE32" s="86"/>
      <c r="NF32" s="86"/>
      <c r="NG32" s="86"/>
      <c r="NH32" s="86"/>
      <c r="NI32" s="86"/>
      <c r="NJ32" s="86"/>
      <c r="NK32" s="86"/>
      <c r="NL32" s="86"/>
      <c r="NM32" s="44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6"/>
      <c r="NZ32" s="86"/>
      <c r="OA32" s="86"/>
      <c r="OB32" s="86"/>
      <c r="OC32" s="86"/>
      <c r="OD32" s="86"/>
      <c r="OE32" s="86"/>
      <c r="OF32" s="86"/>
      <c r="OG32" s="86"/>
      <c r="OH32" s="86"/>
      <c r="OI32" s="86"/>
      <c r="OJ32" s="86"/>
      <c r="OK32" s="86"/>
      <c r="OL32" s="86"/>
      <c r="OM32" s="86"/>
      <c r="ON32" s="86"/>
      <c r="OO32" s="86"/>
      <c r="OP32" s="86"/>
      <c r="OQ32" s="86"/>
      <c r="OR32" s="86"/>
      <c r="OS32" s="86"/>
      <c r="OT32" s="86"/>
      <c r="OU32" s="86"/>
      <c r="OV32" s="86"/>
      <c r="OW32" s="86"/>
      <c r="OX32" s="86"/>
      <c r="OY32" s="86"/>
      <c r="OZ32" s="86"/>
      <c r="PA32" s="86"/>
      <c r="PB32" s="86"/>
      <c r="PC32" s="86"/>
      <c r="PD32" s="86"/>
      <c r="PE32" s="86"/>
      <c r="PF32" s="86"/>
      <c r="PG32" s="86"/>
      <c r="PH32" s="44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6"/>
      <c r="PU32" s="86"/>
      <c r="PV32" s="86"/>
      <c r="PW32" s="86"/>
      <c r="PX32" s="86"/>
      <c r="PY32" s="86"/>
      <c r="PZ32" s="86"/>
      <c r="QA32" s="86"/>
      <c r="QB32" s="86"/>
      <c r="QC32" s="86"/>
      <c r="QD32" s="86"/>
      <c r="QE32" s="86"/>
      <c r="QF32" s="86"/>
      <c r="QG32" s="86"/>
      <c r="QH32" s="86"/>
      <c r="QI32" s="86"/>
      <c r="QJ32" s="86"/>
      <c r="QK32" s="86"/>
      <c r="QL32" s="86"/>
      <c r="QM32" s="86"/>
      <c r="QN32" s="86"/>
      <c r="QO32" s="86"/>
      <c r="QP32" s="86"/>
      <c r="QQ32" s="86"/>
      <c r="QR32" s="86"/>
      <c r="QS32" s="86"/>
      <c r="QT32" s="86"/>
      <c r="QU32" s="86"/>
      <c r="QV32" s="86"/>
      <c r="QW32" s="86"/>
      <c r="QX32" s="86"/>
      <c r="QY32" s="86"/>
      <c r="QZ32" s="86"/>
      <c r="RA32" s="86"/>
      <c r="RB32" s="86"/>
      <c r="RC32" s="44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6"/>
      <c r="RP32" s="86"/>
      <c r="RQ32" s="86"/>
      <c r="RR32" s="86"/>
      <c r="RS32" s="86"/>
      <c r="RT32" s="86"/>
      <c r="RU32" s="86"/>
      <c r="RV32" s="86"/>
      <c r="RW32" s="86"/>
      <c r="RX32" s="86"/>
      <c r="RY32" s="86"/>
      <c r="RZ32" s="86"/>
      <c r="SA32" s="86"/>
      <c r="SB32" s="86"/>
      <c r="SC32" s="86"/>
      <c r="SD32" s="86"/>
      <c r="SE32" s="86"/>
      <c r="SF32" s="86"/>
      <c r="SG32" s="86"/>
      <c r="SH32" s="86"/>
      <c r="SI32" s="86"/>
      <c r="SJ32" s="86"/>
      <c r="SK32" s="86"/>
      <c r="SL32" s="86"/>
      <c r="SM32" s="86"/>
      <c r="SN32" s="86"/>
      <c r="SO32" s="86"/>
      <c r="SP32" s="86"/>
      <c r="SQ32" s="86"/>
      <c r="SR32" s="86"/>
      <c r="SS32" s="86"/>
      <c r="ST32" s="86"/>
      <c r="SU32" s="86"/>
      <c r="SV32" s="86"/>
      <c r="SW32" s="86"/>
      <c r="SX32" s="44"/>
      <c r="SY32" s="45"/>
      <c r="SZ32" s="45"/>
      <c r="TA32" s="45"/>
      <c r="TB32" s="45"/>
      <c r="TC32" s="45"/>
      <c r="TD32" s="45"/>
      <c r="TE32" s="45"/>
      <c r="TF32" s="45"/>
      <c r="TG32" s="45"/>
      <c r="TH32" s="45"/>
      <c r="TI32" s="45"/>
      <c r="TJ32" s="46"/>
      <c r="TK32" s="86"/>
      <c r="TL32" s="86"/>
      <c r="TM32" s="86"/>
      <c r="TN32" s="86"/>
      <c r="TO32" s="86"/>
      <c r="TP32" s="86"/>
      <c r="TQ32" s="86"/>
      <c r="TR32" s="86"/>
      <c r="TS32" s="86"/>
      <c r="TT32" s="86"/>
      <c r="TU32" s="86"/>
      <c r="TV32" s="86"/>
      <c r="TW32" s="86"/>
      <c r="TX32" s="86"/>
      <c r="TY32" s="86"/>
      <c r="TZ32" s="86"/>
      <c r="UA32" s="86"/>
      <c r="UB32" s="86"/>
      <c r="UC32" s="86"/>
      <c r="UD32" s="86"/>
      <c r="UE32" s="86"/>
      <c r="UF32" s="86"/>
      <c r="UG32" s="86"/>
      <c r="UH32" s="86"/>
      <c r="UI32" s="86"/>
      <c r="UJ32" s="86"/>
      <c r="UK32" s="86"/>
      <c r="UL32" s="86"/>
      <c r="UM32" s="86"/>
      <c r="UN32" s="86"/>
      <c r="UO32" s="86"/>
      <c r="UP32" s="86"/>
      <c r="UQ32" s="86"/>
      <c r="UR32" s="86"/>
    </row>
    <row r="33" spans="1:564" ht="20.100000000000001" customHeight="1" x14ac:dyDescent="0.2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44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44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44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44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44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6"/>
      <c r="JO33" s="86"/>
      <c r="JP33" s="86"/>
      <c r="JQ33" s="86"/>
      <c r="JR33" s="86"/>
      <c r="JS33" s="86"/>
      <c r="JT33" s="86"/>
      <c r="JU33" s="86"/>
      <c r="JV33" s="86"/>
      <c r="JW33" s="44"/>
      <c r="JX33" s="45"/>
      <c r="JY33" s="45"/>
      <c r="JZ33" s="45"/>
      <c r="KA33" s="45"/>
      <c r="KB33" s="45"/>
      <c r="KC33" s="45"/>
      <c r="KD33" s="45"/>
      <c r="KE33" s="45"/>
      <c r="KF33" s="45"/>
      <c r="KG33" s="45"/>
      <c r="KH33" s="45"/>
      <c r="KI33" s="4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6"/>
      <c r="KU33" s="86"/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6"/>
      <c r="LJ33" s="86"/>
      <c r="LK33" s="86"/>
      <c r="LL33" s="86"/>
      <c r="LM33" s="86"/>
      <c r="LN33" s="86"/>
      <c r="LO33" s="86"/>
      <c r="LP33" s="86"/>
      <c r="LQ33" s="86"/>
      <c r="LR33" s="44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6"/>
      <c r="ME33" s="86"/>
      <c r="MF33" s="86"/>
      <c r="MG33" s="86"/>
      <c r="MH33" s="86"/>
      <c r="MI33" s="86"/>
      <c r="MJ33" s="86"/>
      <c r="MK33" s="86"/>
      <c r="ML33" s="86"/>
      <c r="MM33" s="86"/>
      <c r="MN33" s="86"/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6"/>
      <c r="NC33" s="86"/>
      <c r="ND33" s="86"/>
      <c r="NE33" s="86"/>
      <c r="NF33" s="86"/>
      <c r="NG33" s="86"/>
      <c r="NH33" s="86"/>
      <c r="NI33" s="86"/>
      <c r="NJ33" s="86"/>
      <c r="NK33" s="86"/>
      <c r="NL33" s="86"/>
      <c r="NM33" s="44"/>
      <c r="NN33" s="45"/>
      <c r="NO33" s="45"/>
      <c r="NP33" s="45"/>
      <c r="NQ33" s="45"/>
      <c r="NR33" s="45"/>
      <c r="NS33" s="45"/>
      <c r="NT33" s="45"/>
      <c r="NU33" s="45"/>
      <c r="NV33" s="45"/>
      <c r="NW33" s="45"/>
      <c r="NX33" s="45"/>
      <c r="NY33" s="46"/>
      <c r="NZ33" s="86"/>
      <c r="OA33" s="86"/>
      <c r="OB33" s="86"/>
      <c r="OC33" s="86"/>
      <c r="OD33" s="86"/>
      <c r="OE33" s="86"/>
      <c r="OF33" s="86"/>
      <c r="OG33" s="86"/>
      <c r="OH33" s="86"/>
      <c r="OI33" s="86"/>
      <c r="OJ33" s="86"/>
      <c r="OK33" s="86"/>
      <c r="OL33" s="86"/>
      <c r="OM33" s="86"/>
      <c r="ON33" s="86"/>
      <c r="OO33" s="86"/>
      <c r="OP33" s="86"/>
      <c r="OQ33" s="86"/>
      <c r="OR33" s="86"/>
      <c r="OS33" s="86"/>
      <c r="OT33" s="86"/>
      <c r="OU33" s="86"/>
      <c r="OV33" s="86"/>
      <c r="OW33" s="86"/>
      <c r="OX33" s="86"/>
      <c r="OY33" s="86"/>
      <c r="OZ33" s="86"/>
      <c r="PA33" s="86"/>
      <c r="PB33" s="86"/>
      <c r="PC33" s="86"/>
      <c r="PD33" s="86"/>
      <c r="PE33" s="86"/>
      <c r="PF33" s="86"/>
      <c r="PG33" s="86"/>
      <c r="PH33" s="44"/>
      <c r="PI33" s="45"/>
      <c r="PJ33" s="45"/>
      <c r="PK33" s="45"/>
      <c r="PL33" s="45"/>
      <c r="PM33" s="45"/>
      <c r="PN33" s="45"/>
      <c r="PO33" s="45"/>
      <c r="PP33" s="45"/>
      <c r="PQ33" s="45"/>
      <c r="PR33" s="45"/>
      <c r="PS33" s="45"/>
      <c r="PT33" s="46"/>
      <c r="PU33" s="86"/>
      <c r="PV33" s="86"/>
      <c r="PW33" s="86"/>
      <c r="PX33" s="86"/>
      <c r="PY33" s="86"/>
      <c r="PZ33" s="86"/>
      <c r="QA33" s="86"/>
      <c r="QB33" s="86"/>
      <c r="QC33" s="86"/>
      <c r="QD33" s="86"/>
      <c r="QE33" s="86"/>
      <c r="QF33" s="86"/>
      <c r="QG33" s="86"/>
      <c r="QH33" s="86"/>
      <c r="QI33" s="86"/>
      <c r="QJ33" s="86"/>
      <c r="QK33" s="86"/>
      <c r="QL33" s="86"/>
      <c r="QM33" s="86"/>
      <c r="QN33" s="86"/>
      <c r="QO33" s="86"/>
      <c r="QP33" s="86"/>
      <c r="QQ33" s="86"/>
      <c r="QR33" s="86"/>
      <c r="QS33" s="86"/>
      <c r="QT33" s="86"/>
      <c r="QU33" s="86"/>
      <c r="QV33" s="86"/>
      <c r="QW33" s="86"/>
      <c r="QX33" s="86"/>
      <c r="QY33" s="86"/>
      <c r="QZ33" s="86"/>
      <c r="RA33" s="86"/>
      <c r="RB33" s="86"/>
      <c r="RC33" s="44"/>
      <c r="RD33" s="45"/>
      <c r="RE33" s="45"/>
      <c r="RF33" s="45"/>
      <c r="RG33" s="45"/>
      <c r="RH33" s="45"/>
      <c r="RI33" s="45"/>
      <c r="RJ33" s="45"/>
      <c r="RK33" s="45"/>
      <c r="RL33" s="45"/>
      <c r="RM33" s="45"/>
      <c r="RN33" s="45"/>
      <c r="RO33" s="46"/>
      <c r="RP33" s="86"/>
      <c r="RQ33" s="86"/>
      <c r="RR33" s="86"/>
      <c r="RS33" s="86"/>
      <c r="RT33" s="86"/>
      <c r="RU33" s="86"/>
      <c r="RV33" s="86"/>
      <c r="RW33" s="86"/>
      <c r="RX33" s="86"/>
      <c r="RY33" s="86"/>
      <c r="RZ33" s="86"/>
      <c r="SA33" s="86"/>
      <c r="SB33" s="86"/>
      <c r="SC33" s="86"/>
      <c r="SD33" s="86"/>
      <c r="SE33" s="86"/>
      <c r="SF33" s="86"/>
      <c r="SG33" s="86"/>
      <c r="SH33" s="86"/>
      <c r="SI33" s="86"/>
      <c r="SJ33" s="86"/>
      <c r="SK33" s="86"/>
      <c r="SL33" s="86"/>
      <c r="SM33" s="86"/>
      <c r="SN33" s="86"/>
      <c r="SO33" s="86"/>
      <c r="SP33" s="86"/>
      <c r="SQ33" s="86"/>
      <c r="SR33" s="86"/>
      <c r="SS33" s="86"/>
      <c r="ST33" s="86"/>
      <c r="SU33" s="86"/>
      <c r="SV33" s="86"/>
      <c r="SW33" s="86"/>
      <c r="SX33" s="44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6"/>
      <c r="TK33" s="86"/>
      <c r="TL33" s="86"/>
      <c r="TM33" s="86"/>
      <c r="TN33" s="86"/>
      <c r="TO33" s="86"/>
      <c r="TP33" s="86"/>
      <c r="TQ33" s="86"/>
      <c r="TR33" s="86"/>
      <c r="TS33" s="86"/>
      <c r="TT33" s="86"/>
      <c r="TU33" s="86"/>
      <c r="TV33" s="86"/>
      <c r="TW33" s="86"/>
      <c r="TX33" s="86"/>
      <c r="TY33" s="86"/>
      <c r="TZ33" s="86"/>
      <c r="UA33" s="86"/>
      <c r="UB33" s="86"/>
      <c r="UC33" s="86"/>
      <c r="UD33" s="86"/>
      <c r="UE33" s="86"/>
      <c r="UF33" s="86"/>
      <c r="UG33" s="86"/>
      <c r="UH33" s="86"/>
      <c r="UI33" s="86"/>
      <c r="UJ33" s="86"/>
      <c r="UK33" s="86"/>
      <c r="UL33" s="86"/>
      <c r="UM33" s="86"/>
      <c r="UN33" s="86"/>
      <c r="UO33" s="86"/>
      <c r="UP33" s="86"/>
      <c r="UQ33" s="86"/>
      <c r="UR33" s="86"/>
    </row>
    <row r="34" spans="1:564" ht="20.100000000000001" customHeight="1" x14ac:dyDescent="0.2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44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44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44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44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44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6"/>
      <c r="IZ34" s="86"/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6"/>
      <c r="JO34" s="86"/>
      <c r="JP34" s="86"/>
      <c r="JQ34" s="86"/>
      <c r="JR34" s="86"/>
      <c r="JS34" s="86"/>
      <c r="JT34" s="86"/>
      <c r="JU34" s="86"/>
      <c r="JV34" s="86"/>
      <c r="JW34" s="44"/>
      <c r="JX34" s="45"/>
      <c r="JY34" s="45"/>
      <c r="JZ34" s="45"/>
      <c r="KA34" s="45"/>
      <c r="KB34" s="45"/>
      <c r="KC34" s="45"/>
      <c r="KD34" s="45"/>
      <c r="KE34" s="45"/>
      <c r="KF34" s="45"/>
      <c r="KG34" s="45"/>
      <c r="KH34" s="45"/>
      <c r="KI34" s="4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6"/>
      <c r="KU34" s="86"/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6"/>
      <c r="LJ34" s="86"/>
      <c r="LK34" s="86"/>
      <c r="LL34" s="86"/>
      <c r="LM34" s="86"/>
      <c r="LN34" s="86"/>
      <c r="LO34" s="86"/>
      <c r="LP34" s="86"/>
      <c r="LQ34" s="86"/>
      <c r="LR34" s="44"/>
      <c r="LS34" s="45"/>
      <c r="LT34" s="45"/>
      <c r="LU34" s="45"/>
      <c r="LV34" s="45"/>
      <c r="LW34" s="45"/>
      <c r="LX34" s="45"/>
      <c r="LY34" s="45"/>
      <c r="LZ34" s="45"/>
      <c r="MA34" s="45"/>
      <c r="MB34" s="45"/>
      <c r="MC34" s="45"/>
      <c r="MD34" s="46"/>
      <c r="ME34" s="86"/>
      <c r="MF34" s="86"/>
      <c r="MG34" s="86"/>
      <c r="MH34" s="86"/>
      <c r="MI34" s="86"/>
      <c r="MJ34" s="86"/>
      <c r="MK34" s="86"/>
      <c r="ML34" s="86"/>
      <c r="MM34" s="86"/>
      <c r="MN34" s="86"/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6"/>
      <c r="NC34" s="86"/>
      <c r="ND34" s="86"/>
      <c r="NE34" s="86"/>
      <c r="NF34" s="86"/>
      <c r="NG34" s="86"/>
      <c r="NH34" s="86"/>
      <c r="NI34" s="86"/>
      <c r="NJ34" s="86"/>
      <c r="NK34" s="86"/>
      <c r="NL34" s="86"/>
      <c r="NM34" s="44"/>
      <c r="NN34" s="45"/>
      <c r="NO34" s="45"/>
      <c r="NP34" s="45"/>
      <c r="NQ34" s="45"/>
      <c r="NR34" s="45"/>
      <c r="NS34" s="45"/>
      <c r="NT34" s="45"/>
      <c r="NU34" s="45"/>
      <c r="NV34" s="45"/>
      <c r="NW34" s="45"/>
      <c r="NX34" s="45"/>
      <c r="NY34" s="46"/>
      <c r="NZ34" s="86"/>
      <c r="OA34" s="86"/>
      <c r="OB34" s="86"/>
      <c r="OC34" s="86"/>
      <c r="OD34" s="86"/>
      <c r="OE34" s="86"/>
      <c r="OF34" s="86"/>
      <c r="OG34" s="86"/>
      <c r="OH34" s="86"/>
      <c r="OI34" s="86"/>
      <c r="OJ34" s="86"/>
      <c r="OK34" s="86"/>
      <c r="OL34" s="86"/>
      <c r="OM34" s="86"/>
      <c r="ON34" s="86"/>
      <c r="OO34" s="86"/>
      <c r="OP34" s="86"/>
      <c r="OQ34" s="86"/>
      <c r="OR34" s="86"/>
      <c r="OS34" s="86"/>
      <c r="OT34" s="86"/>
      <c r="OU34" s="86"/>
      <c r="OV34" s="86"/>
      <c r="OW34" s="86"/>
      <c r="OX34" s="86"/>
      <c r="OY34" s="86"/>
      <c r="OZ34" s="86"/>
      <c r="PA34" s="86"/>
      <c r="PB34" s="86"/>
      <c r="PC34" s="86"/>
      <c r="PD34" s="86"/>
      <c r="PE34" s="86"/>
      <c r="PF34" s="86"/>
      <c r="PG34" s="86"/>
      <c r="PH34" s="44"/>
      <c r="PI34" s="45"/>
      <c r="PJ34" s="45"/>
      <c r="PK34" s="45"/>
      <c r="PL34" s="45"/>
      <c r="PM34" s="45"/>
      <c r="PN34" s="45"/>
      <c r="PO34" s="45"/>
      <c r="PP34" s="45"/>
      <c r="PQ34" s="45"/>
      <c r="PR34" s="45"/>
      <c r="PS34" s="45"/>
      <c r="PT34" s="46"/>
      <c r="PU34" s="86"/>
      <c r="PV34" s="86"/>
      <c r="PW34" s="86"/>
      <c r="PX34" s="86"/>
      <c r="PY34" s="86"/>
      <c r="PZ34" s="86"/>
      <c r="QA34" s="86"/>
      <c r="QB34" s="86"/>
      <c r="QC34" s="86"/>
      <c r="QD34" s="86"/>
      <c r="QE34" s="86"/>
      <c r="QF34" s="86"/>
      <c r="QG34" s="86"/>
      <c r="QH34" s="86"/>
      <c r="QI34" s="86"/>
      <c r="QJ34" s="86"/>
      <c r="QK34" s="86"/>
      <c r="QL34" s="86"/>
      <c r="QM34" s="86"/>
      <c r="QN34" s="86"/>
      <c r="QO34" s="86"/>
      <c r="QP34" s="86"/>
      <c r="QQ34" s="86"/>
      <c r="QR34" s="86"/>
      <c r="QS34" s="86"/>
      <c r="QT34" s="86"/>
      <c r="QU34" s="86"/>
      <c r="QV34" s="86"/>
      <c r="QW34" s="86"/>
      <c r="QX34" s="86"/>
      <c r="QY34" s="86"/>
      <c r="QZ34" s="86"/>
      <c r="RA34" s="86"/>
      <c r="RB34" s="86"/>
      <c r="RC34" s="44"/>
      <c r="RD34" s="45"/>
      <c r="RE34" s="45"/>
      <c r="RF34" s="45"/>
      <c r="RG34" s="45"/>
      <c r="RH34" s="45"/>
      <c r="RI34" s="45"/>
      <c r="RJ34" s="45"/>
      <c r="RK34" s="45"/>
      <c r="RL34" s="45"/>
      <c r="RM34" s="45"/>
      <c r="RN34" s="45"/>
      <c r="RO34" s="46"/>
      <c r="RP34" s="86"/>
      <c r="RQ34" s="86"/>
      <c r="RR34" s="86"/>
      <c r="RS34" s="86"/>
      <c r="RT34" s="86"/>
      <c r="RU34" s="86"/>
      <c r="RV34" s="86"/>
      <c r="RW34" s="86"/>
      <c r="RX34" s="86"/>
      <c r="RY34" s="86"/>
      <c r="RZ34" s="86"/>
      <c r="SA34" s="86"/>
      <c r="SB34" s="86"/>
      <c r="SC34" s="86"/>
      <c r="SD34" s="86"/>
      <c r="SE34" s="86"/>
      <c r="SF34" s="86"/>
      <c r="SG34" s="86"/>
      <c r="SH34" s="86"/>
      <c r="SI34" s="86"/>
      <c r="SJ34" s="86"/>
      <c r="SK34" s="86"/>
      <c r="SL34" s="86"/>
      <c r="SM34" s="86"/>
      <c r="SN34" s="86"/>
      <c r="SO34" s="86"/>
      <c r="SP34" s="86"/>
      <c r="SQ34" s="86"/>
      <c r="SR34" s="86"/>
      <c r="SS34" s="86"/>
      <c r="ST34" s="86"/>
      <c r="SU34" s="86"/>
      <c r="SV34" s="86"/>
      <c r="SW34" s="86"/>
      <c r="SX34" s="44"/>
      <c r="SY34" s="45"/>
      <c r="SZ34" s="45"/>
      <c r="TA34" s="45"/>
      <c r="TB34" s="45"/>
      <c r="TC34" s="45"/>
      <c r="TD34" s="45"/>
      <c r="TE34" s="45"/>
      <c r="TF34" s="45"/>
      <c r="TG34" s="45"/>
      <c r="TH34" s="45"/>
      <c r="TI34" s="45"/>
      <c r="TJ34" s="46"/>
      <c r="TK34" s="86"/>
      <c r="TL34" s="86"/>
      <c r="TM34" s="86"/>
      <c r="TN34" s="86"/>
      <c r="TO34" s="86"/>
      <c r="TP34" s="86"/>
      <c r="TQ34" s="86"/>
      <c r="TR34" s="86"/>
      <c r="TS34" s="86"/>
      <c r="TT34" s="86"/>
      <c r="TU34" s="86"/>
      <c r="TV34" s="86"/>
      <c r="TW34" s="86"/>
      <c r="TX34" s="86"/>
      <c r="TY34" s="86"/>
      <c r="TZ34" s="86"/>
      <c r="UA34" s="86"/>
      <c r="UB34" s="86"/>
      <c r="UC34" s="86"/>
      <c r="UD34" s="86"/>
      <c r="UE34" s="86"/>
      <c r="UF34" s="86"/>
      <c r="UG34" s="86"/>
      <c r="UH34" s="86"/>
      <c r="UI34" s="86"/>
      <c r="UJ34" s="86"/>
      <c r="UK34" s="86"/>
      <c r="UL34" s="86"/>
      <c r="UM34" s="86"/>
      <c r="UN34" s="86"/>
      <c r="UO34" s="86"/>
      <c r="UP34" s="86"/>
      <c r="UQ34" s="86"/>
      <c r="UR34" s="86"/>
    </row>
    <row r="35" spans="1:564" ht="20.100000000000001" customHeight="1" x14ac:dyDescent="0.2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44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44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44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44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44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6"/>
      <c r="IO35" s="86"/>
      <c r="IP35" s="86"/>
      <c r="IQ35" s="86"/>
      <c r="IR35" s="86"/>
      <c r="IS35" s="86"/>
      <c r="IT35" s="86"/>
      <c r="IU35" s="86"/>
      <c r="IV35" s="86"/>
      <c r="IW35" s="86"/>
      <c r="IX35" s="86"/>
      <c r="IY35" s="86"/>
      <c r="IZ35" s="86"/>
      <c r="JA35" s="86"/>
      <c r="JB35" s="86"/>
      <c r="JC35" s="86"/>
      <c r="JD35" s="86"/>
      <c r="JE35" s="86"/>
      <c r="JF35" s="86"/>
      <c r="JG35" s="86"/>
      <c r="JH35" s="86"/>
      <c r="JI35" s="86"/>
      <c r="JJ35" s="86"/>
      <c r="JK35" s="86"/>
      <c r="JL35" s="86"/>
      <c r="JM35" s="86"/>
      <c r="JN35" s="86"/>
      <c r="JO35" s="86"/>
      <c r="JP35" s="86"/>
      <c r="JQ35" s="86"/>
      <c r="JR35" s="86"/>
      <c r="JS35" s="86"/>
      <c r="JT35" s="86"/>
      <c r="JU35" s="86"/>
      <c r="JV35" s="86"/>
      <c r="JW35" s="44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6"/>
      <c r="KJ35" s="86"/>
      <c r="KK35" s="86"/>
      <c r="KL35" s="86"/>
      <c r="KM35" s="86"/>
      <c r="KN35" s="86"/>
      <c r="KO35" s="86"/>
      <c r="KP35" s="86"/>
      <c r="KQ35" s="86"/>
      <c r="KR35" s="86"/>
      <c r="KS35" s="86"/>
      <c r="KT35" s="86"/>
      <c r="KU35" s="86"/>
      <c r="KV35" s="86"/>
      <c r="KW35" s="86"/>
      <c r="KX35" s="86"/>
      <c r="KY35" s="86"/>
      <c r="KZ35" s="86"/>
      <c r="LA35" s="86"/>
      <c r="LB35" s="86"/>
      <c r="LC35" s="86"/>
      <c r="LD35" s="86"/>
      <c r="LE35" s="86"/>
      <c r="LF35" s="86"/>
      <c r="LG35" s="86"/>
      <c r="LH35" s="86"/>
      <c r="LI35" s="86"/>
      <c r="LJ35" s="86"/>
      <c r="LK35" s="86"/>
      <c r="LL35" s="86"/>
      <c r="LM35" s="86"/>
      <c r="LN35" s="86"/>
      <c r="LO35" s="86"/>
      <c r="LP35" s="86"/>
      <c r="LQ35" s="86"/>
      <c r="LR35" s="44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6"/>
      <c r="ME35" s="86"/>
      <c r="MF35" s="86"/>
      <c r="MG35" s="86"/>
      <c r="MH35" s="86"/>
      <c r="MI35" s="86"/>
      <c r="MJ35" s="86"/>
      <c r="MK35" s="86"/>
      <c r="ML35" s="86"/>
      <c r="MM35" s="86"/>
      <c r="MN35" s="86"/>
      <c r="MO35" s="86"/>
      <c r="MP35" s="86"/>
      <c r="MQ35" s="86"/>
      <c r="MR35" s="86"/>
      <c r="MS35" s="86"/>
      <c r="MT35" s="86"/>
      <c r="MU35" s="86"/>
      <c r="MV35" s="86"/>
      <c r="MW35" s="86"/>
      <c r="MX35" s="86"/>
      <c r="MY35" s="86"/>
      <c r="MZ35" s="86"/>
      <c r="NA35" s="86"/>
      <c r="NB35" s="86"/>
      <c r="NC35" s="86"/>
      <c r="ND35" s="86"/>
      <c r="NE35" s="86"/>
      <c r="NF35" s="86"/>
      <c r="NG35" s="86"/>
      <c r="NH35" s="86"/>
      <c r="NI35" s="86"/>
      <c r="NJ35" s="86"/>
      <c r="NK35" s="86"/>
      <c r="NL35" s="86"/>
      <c r="NM35" s="44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6"/>
      <c r="NZ35" s="86"/>
      <c r="OA35" s="86"/>
      <c r="OB35" s="86"/>
      <c r="OC35" s="86"/>
      <c r="OD35" s="86"/>
      <c r="OE35" s="86"/>
      <c r="OF35" s="86"/>
      <c r="OG35" s="86"/>
      <c r="OH35" s="86"/>
      <c r="OI35" s="86"/>
      <c r="OJ35" s="86"/>
      <c r="OK35" s="86"/>
      <c r="OL35" s="86"/>
      <c r="OM35" s="86"/>
      <c r="ON35" s="86"/>
      <c r="OO35" s="86"/>
      <c r="OP35" s="86"/>
      <c r="OQ35" s="86"/>
      <c r="OR35" s="86"/>
      <c r="OS35" s="86"/>
      <c r="OT35" s="86"/>
      <c r="OU35" s="86"/>
      <c r="OV35" s="86"/>
      <c r="OW35" s="86"/>
      <c r="OX35" s="86"/>
      <c r="OY35" s="86"/>
      <c r="OZ35" s="86"/>
      <c r="PA35" s="86"/>
      <c r="PB35" s="86"/>
      <c r="PC35" s="86"/>
      <c r="PD35" s="86"/>
      <c r="PE35" s="86"/>
      <c r="PF35" s="86"/>
      <c r="PG35" s="86"/>
      <c r="PH35" s="44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6"/>
      <c r="PU35" s="86"/>
      <c r="PV35" s="86"/>
      <c r="PW35" s="86"/>
      <c r="PX35" s="86"/>
      <c r="PY35" s="86"/>
      <c r="PZ35" s="86"/>
      <c r="QA35" s="86"/>
      <c r="QB35" s="86"/>
      <c r="QC35" s="86"/>
      <c r="QD35" s="86"/>
      <c r="QE35" s="86"/>
      <c r="QF35" s="86"/>
      <c r="QG35" s="86"/>
      <c r="QH35" s="86"/>
      <c r="QI35" s="86"/>
      <c r="QJ35" s="86"/>
      <c r="QK35" s="86"/>
      <c r="QL35" s="86"/>
      <c r="QM35" s="86"/>
      <c r="QN35" s="86"/>
      <c r="QO35" s="86"/>
      <c r="QP35" s="86"/>
      <c r="QQ35" s="86"/>
      <c r="QR35" s="86"/>
      <c r="QS35" s="86"/>
      <c r="QT35" s="86"/>
      <c r="QU35" s="86"/>
      <c r="QV35" s="86"/>
      <c r="QW35" s="86"/>
      <c r="QX35" s="86"/>
      <c r="QY35" s="86"/>
      <c r="QZ35" s="86"/>
      <c r="RA35" s="86"/>
      <c r="RB35" s="86"/>
      <c r="RC35" s="44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6"/>
      <c r="RP35" s="86"/>
      <c r="RQ35" s="86"/>
      <c r="RR35" s="86"/>
      <c r="RS35" s="86"/>
      <c r="RT35" s="86"/>
      <c r="RU35" s="86"/>
      <c r="RV35" s="86"/>
      <c r="RW35" s="86"/>
      <c r="RX35" s="86"/>
      <c r="RY35" s="86"/>
      <c r="RZ35" s="86"/>
      <c r="SA35" s="86"/>
      <c r="SB35" s="86"/>
      <c r="SC35" s="86"/>
      <c r="SD35" s="86"/>
      <c r="SE35" s="86"/>
      <c r="SF35" s="86"/>
      <c r="SG35" s="86"/>
      <c r="SH35" s="86"/>
      <c r="SI35" s="86"/>
      <c r="SJ35" s="86"/>
      <c r="SK35" s="86"/>
      <c r="SL35" s="86"/>
      <c r="SM35" s="86"/>
      <c r="SN35" s="86"/>
      <c r="SO35" s="86"/>
      <c r="SP35" s="86"/>
      <c r="SQ35" s="86"/>
      <c r="SR35" s="86"/>
      <c r="SS35" s="86"/>
      <c r="ST35" s="86"/>
      <c r="SU35" s="86"/>
      <c r="SV35" s="86"/>
      <c r="SW35" s="86"/>
      <c r="SX35" s="44"/>
      <c r="SY35" s="45"/>
      <c r="SZ35" s="45"/>
      <c r="TA35" s="45"/>
      <c r="TB35" s="45"/>
      <c r="TC35" s="45"/>
      <c r="TD35" s="45"/>
      <c r="TE35" s="45"/>
      <c r="TF35" s="45"/>
      <c r="TG35" s="45"/>
      <c r="TH35" s="45"/>
      <c r="TI35" s="45"/>
      <c r="TJ35" s="46"/>
      <c r="TK35" s="86"/>
      <c r="TL35" s="86"/>
      <c r="TM35" s="86"/>
      <c r="TN35" s="86"/>
      <c r="TO35" s="86"/>
      <c r="TP35" s="86"/>
      <c r="TQ35" s="86"/>
      <c r="TR35" s="86"/>
      <c r="TS35" s="86"/>
      <c r="TT35" s="86"/>
      <c r="TU35" s="86"/>
      <c r="TV35" s="86"/>
      <c r="TW35" s="86"/>
      <c r="TX35" s="86"/>
      <c r="TY35" s="86"/>
      <c r="TZ35" s="86"/>
      <c r="UA35" s="86"/>
      <c r="UB35" s="86"/>
      <c r="UC35" s="86"/>
      <c r="UD35" s="86"/>
      <c r="UE35" s="86"/>
      <c r="UF35" s="86"/>
      <c r="UG35" s="86"/>
      <c r="UH35" s="86"/>
      <c r="UI35" s="86"/>
      <c r="UJ35" s="86"/>
      <c r="UK35" s="86"/>
      <c r="UL35" s="86"/>
      <c r="UM35" s="86"/>
      <c r="UN35" s="86"/>
      <c r="UO35" s="86"/>
      <c r="UP35" s="86"/>
      <c r="UQ35" s="86"/>
      <c r="UR35" s="86"/>
    </row>
    <row r="36" spans="1:564" ht="20.100000000000001" customHeight="1" x14ac:dyDescent="0.2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44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44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44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44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44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6"/>
      <c r="IO36" s="86"/>
      <c r="IP36" s="86"/>
      <c r="IQ36" s="86"/>
      <c r="IR36" s="86"/>
      <c r="IS36" s="86"/>
      <c r="IT36" s="86"/>
      <c r="IU36" s="86"/>
      <c r="IV36" s="86"/>
      <c r="IW36" s="86"/>
      <c r="IX36" s="86"/>
      <c r="IY36" s="86"/>
      <c r="IZ36" s="86"/>
      <c r="JA36" s="86"/>
      <c r="JB36" s="86"/>
      <c r="JC36" s="86"/>
      <c r="JD36" s="86"/>
      <c r="JE36" s="86"/>
      <c r="JF36" s="86"/>
      <c r="JG36" s="86"/>
      <c r="JH36" s="86"/>
      <c r="JI36" s="86"/>
      <c r="JJ36" s="86"/>
      <c r="JK36" s="86"/>
      <c r="JL36" s="86"/>
      <c r="JM36" s="86"/>
      <c r="JN36" s="86"/>
      <c r="JO36" s="86"/>
      <c r="JP36" s="86"/>
      <c r="JQ36" s="86"/>
      <c r="JR36" s="86"/>
      <c r="JS36" s="86"/>
      <c r="JT36" s="86"/>
      <c r="JU36" s="86"/>
      <c r="JV36" s="86"/>
      <c r="JW36" s="44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6"/>
      <c r="KJ36" s="86"/>
      <c r="KK36" s="86"/>
      <c r="KL36" s="86"/>
      <c r="KM36" s="86"/>
      <c r="KN36" s="86"/>
      <c r="KO36" s="86"/>
      <c r="KP36" s="86"/>
      <c r="KQ36" s="86"/>
      <c r="KR36" s="86"/>
      <c r="KS36" s="86"/>
      <c r="KT36" s="86"/>
      <c r="KU36" s="86"/>
      <c r="KV36" s="86"/>
      <c r="KW36" s="86"/>
      <c r="KX36" s="86"/>
      <c r="KY36" s="86"/>
      <c r="KZ36" s="86"/>
      <c r="LA36" s="86"/>
      <c r="LB36" s="86"/>
      <c r="LC36" s="86"/>
      <c r="LD36" s="86"/>
      <c r="LE36" s="86"/>
      <c r="LF36" s="86"/>
      <c r="LG36" s="86"/>
      <c r="LH36" s="86"/>
      <c r="LI36" s="86"/>
      <c r="LJ36" s="86"/>
      <c r="LK36" s="86"/>
      <c r="LL36" s="86"/>
      <c r="LM36" s="86"/>
      <c r="LN36" s="86"/>
      <c r="LO36" s="86"/>
      <c r="LP36" s="86"/>
      <c r="LQ36" s="86"/>
      <c r="LR36" s="44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6"/>
      <c r="ME36" s="86"/>
      <c r="MF36" s="86"/>
      <c r="MG36" s="86"/>
      <c r="MH36" s="86"/>
      <c r="MI36" s="86"/>
      <c r="MJ36" s="86"/>
      <c r="MK36" s="86"/>
      <c r="ML36" s="86"/>
      <c r="MM36" s="86"/>
      <c r="MN36" s="86"/>
      <c r="MO36" s="86"/>
      <c r="MP36" s="86"/>
      <c r="MQ36" s="86"/>
      <c r="MR36" s="86"/>
      <c r="MS36" s="86"/>
      <c r="MT36" s="86"/>
      <c r="MU36" s="86"/>
      <c r="MV36" s="86"/>
      <c r="MW36" s="86"/>
      <c r="MX36" s="86"/>
      <c r="MY36" s="86"/>
      <c r="MZ36" s="86"/>
      <c r="NA36" s="86"/>
      <c r="NB36" s="86"/>
      <c r="NC36" s="86"/>
      <c r="ND36" s="86"/>
      <c r="NE36" s="86"/>
      <c r="NF36" s="86"/>
      <c r="NG36" s="86"/>
      <c r="NH36" s="86"/>
      <c r="NI36" s="86"/>
      <c r="NJ36" s="86"/>
      <c r="NK36" s="86"/>
      <c r="NL36" s="86"/>
      <c r="NM36" s="44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6"/>
      <c r="NZ36" s="86"/>
      <c r="OA36" s="86"/>
      <c r="OB36" s="86"/>
      <c r="OC36" s="86"/>
      <c r="OD36" s="86"/>
      <c r="OE36" s="86"/>
      <c r="OF36" s="86"/>
      <c r="OG36" s="86"/>
      <c r="OH36" s="86"/>
      <c r="OI36" s="86"/>
      <c r="OJ36" s="86"/>
      <c r="OK36" s="86"/>
      <c r="OL36" s="86"/>
      <c r="OM36" s="86"/>
      <c r="ON36" s="86"/>
      <c r="OO36" s="86"/>
      <c r="OP36" s="86"/>
      <c r="OQ36" s="86"/>
      <c r="OR36" s="86"/>
      <c r="OS36" s="86"/>
      <c r="OT36" s="86"/>
      <c r="OU36" s="86"/>
      <c r="OV36" s="86"/>
      <c r="OW36" s="86"/>
      <c r="OX36" s="86"/>
      <c r="OY36" s="86"/>
      <c r="OZ36" s="86"/>
      <c r="PA36" s="86"/>
      <c r="PB36" s="86"/>
      <c r="PC36" s="86"/>
      <c r="PD36" s="86"/>
      <c r="PE36" s="86"/>
      <c r="PF36" s="86"/>
      <c r="PG36" s="86"/>
      <c r="PH36" s="44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6"/>
      <c r="PU36" s="86"/>
      <c r="PV36" s="86"/>
      <c r="PW36" s="86"/>
      <c r="PX36" s="86"/>
      <c r="PY36" s="86"/>
      <c r="PZ36" s="86"/>
      <c r="QA36" s="86"/>
      <c r="QB36" s="86"/>
      <c r="QC36" s="86"/>
      <c r="QD36" s="86"/>
      <c r="QE36" s="86"/>
      <c r="QF36" s="86"/>
      <c r="QG36" s="86"/>
      <c r="QH36" s="86"/>
      <c r="QI36" s="86"/>
      <c r="QJ36" s="86"/>
      <c r="QK36" s="86"/>
      <c r="QL36" s="86"/>
      <c r="QM36" s="86"/>
      <c r="QN36" s="86"/>
      <c r="QO36" s="86"/>
      <c r="QP36" s="86"/>
      <c r="QQ36" s="86"/>
      <c r="QR36" s="86"/>
      <c r="QS36" s="86"/>
      <c r="QT36" s="86"/>
      <c r="QU36" s="86"/>
      <c r="QV36" s="86"/>
      <c r="QW36" s="86"/>
      <c r="QX36" s="86"/>
      <c r="QY36" s="86"/>
      <c r="QZ36" s="86"/>
      <c r="RA36" s="86"/>
      <c r="RB36" s="86"/>
      <c r="RC36" s="44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6"/>
      <c r="RP36" s="86"/>
      <c r="RQ36" s="86"/>
      <c r="RR36" s="86"/>
      <c r="RS36" s="86"/>
      <c r="RT36" s="86"/>
      <c r="RU36" s="86"/>
      <c r="RV36" s="86"/>
      <c r="RW36" s="86"/>
      <c r="RX36" s="86"/>
      <c r="RY36" s="86"/>
      <c r="RZ36" s="86"/>
      <c r="SA36" s="86"/>
      <c r="SB36" s="86"/>
      <c r="SC36" s="86"/>
      <c r="SD36" s="86"/>
      <c r="SE36" s="86"/>
      <c r="SF36" s="86"/>
      <c r="SG36" s="86"/>
      <c r="SH36" s="86"/>
      <c r="SI36" s="86"/>
      <c r="SJ36" s="86"/>
      <c r="SK36" s="86"/>
      <c r="SL36" s="86"/>
      <c r="SM36" s="86"/>
      <c r="SN36" s="86"/>
      <c r="SO36" s="86"/>
      <c r="SP36" s="86"/>
      <c r="SQ36" s="86"/>
      <c r="SR36" s="86"/>
      <c r="SS36" s="86"/>
      <c r="ST36" s="86"/>
      <c r="SU36" s="86"/>
      <c r="SV36" s="86"/>
      <c r="SW36" s="86"/>
      <c r="SX36" s="44"/>
      <c r="SY36" s="45"/>
      <c r="SZ36" s="45"/>
      <c r="TA36" s="45"/>
      <c r="TB36" s="45"/>
      <c r="TC36" s="45"/>
      <c r="TD36" s="45"/>
      <c r="TE36" s="45"/>
      <c r="TF36" s="45"/>
      <c r="TG36" s="45"/>
      <c r="TH36" s="45"/>
      <c r="TI36" s="45"/>
      <c r="TJ36" s="46"/>
      <c r="TK36" s="86"/>
      <c r="TL36" s="86"/>
      <c r="TM36" s="86"/>
      <c r="TN36" s="86"/>
      <c r="TO36" s="86"/>
      <c r="TP36" s="86"/>
      <c r="TQ36" s="86"/>
      <c r="TR36" s="86"/>
      <c r="TS36" s="86"/>
      <c r="TT36" s="86"/>
      <c r="TU36" s="86"/>
      <c r="TV36" s="86"/>
      <c r="TW36" s="86"/>
      <c r="TX36" s="86"/>
      <c r="TY36" s="86"/>
      <c r="TZ36" s="86"/>
      <c r="UA36" s="86"/>
      <c r="UB36" s="86"/>
      <c r="UC36" s="86"/>
      <c r="UD36" s="86"/>
      <c r="UE36" s="86"/>
      <c r="UF36" s="86"/>
      <c r="UG36" s="86"/>
      <c r="UH36" s="86"/>
      <c r="UI36" s="86"/>
      <c r="UJ36" s="86"/>
      <c r="UK36" s="86"/>
      <c r="UL36" s="86"/>
      <c r="UM36" s="86"/>
      <c r="UN36" s="86"/>
      <c r="UO36" s="86"/>
      <c r="UP36" s="86"/>
      <c r="UQ36" s="86"/>
      <c r="UR36" s="86"/>
    </row>
    <row r="37" spans="1:564" ht="20.100000000000001" customHeight="1" x14ac:dyDescent="0.2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44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44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6"/>
      <c r="DD37" s="86"/>
      <c r="DE37" s="86"/>
      <c r="DF37" s="86"/>
      <c r="DG37" s="86"/>
      <c r="DH37" s="86"/>
      <c r="DI37" s="86"/>
      <c r="DJ37" s="86"/>
      <c r="DK37" s="86"/>
      <c r="DL37" s="86"/>
      <c r="DM37" s="86"/>
      <c r="DN37" s="86"/>
      <c r="DO37" s="86"/>
      <c r="DP37" s="86"/>
      <c r="DQ37" s="86"/>
      <c r="DR37" s="86"/>
      <c r="DS37" s="86"/>
      <c r="DT37" s="86"/>
      <c r="DU37" s="86"/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44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44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6"/>
      <c r="GT37" s="86"/>
      <c r="GU37" s="86"/>
      <c r="GV37" s="86"/>
      <c r="GW37" s="86"/>
      <c r="GX37" s="86"/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44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6"/>
      <c r="IO37" s="86"/>
      <c r="IP37" s="86"/>
      <c r="IQ37" s="86"/>
      <c r="IR37" s="86"/>
      <c r="IS37" s="86"/>
      <c r="IT37" s="86"/>
      <c r="IU37" s="86"/>
      <c r="IV37" s="86"/>
      <c r="IW37" s="86"/>
      <c r="IX37" s="86"/>
      <c r="IY37" s="86"/>
      <c r="IZ37" s="86"/>
      <c r="JA37" s="86"/>
      <c r="JB37" s="86"/>
      <c r="JC37" s="86"/>
      <c r="JD37" s="86"/>
      <c r="JE37" s="86"/>
      <c r="JF37" s="86"/>
      <c r="JG37" s="86"/>
      <c r="JH37" s="86"/>
      <c r="JI37" s="86"/>
      <c r="JJ37" s="86"/>
      <c r="JK37" s="86"/>
      <c r="JL37" s="86"/>
      <c r="JM37" s="86"/>
      <c r="JN37" s="86"/>
      <c r="JO37" s="86"/>
      <c r="JP37" s="86"/>
      <c r="JQ37" s="86"/>
      <c r="JR37" s="86"/>
      <c r="JS37" s="86"/>
      <c r="JT37" s="86"/>
      <c r="JU37" s="86"/>
      <c r="JV37" s="86"/>
      <c r="JW37" s="44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6"/>
      <c r="KJ37" s="86"/>
      <c r="KK37" s="86"/>
      <c r="KL37" s="86"/>
      <c r="KM37" s="86"/>
      <c r="KN37" s="86"/>
      <c r="KO37" s="86"/>
      <c r="KP37" s="86"/>
      <c r="KQ37" s="86"/>
      <c r="KR37" s="86"/>
      <c r="KS37" s="86"/>
      <c r="KT37" s="86"/>
      <c r="KU37" s="86"/>
      <c r="KV37" s="86"/>
      <c r="KW37" s="86"/>
      <c r="KX37" s="86"/>
      <c r="KY37" s="86"/>
      <c r="KZ37" s="86"/>
      <c r="LA37" s="86"/>
      <c r="LB37" s="86"/>
      <c r="LC37" s="86"/>
      <c r="LD37" s="86"/>
      <c r="LE37" s="86"/>
      <c r="LF37" s="86"/>
      <c r="LG37" s="86"/>
      <c r="LH37" s="86"/>
      <c r="LI37" s="86"/>
      <c r="LJ37" s="86"/>
      <c r="LK37" s="86"/>
      <c r="LL37" s="86"/>
      <c r="LM37" s="86"/>
      <c r="LN37" s="86"/>
      <c r="LO37" s="86"/>
      <c r="LP37" s="86"/>
      <c r="LQ37" s="86"/>
      <c r="LR37" s="44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6"/>
      <c r="ME37" s="86"/>
      <c r="MF37" s="86"/>
      <c r="MG37" s="86"/>
      <c r="MH37" s="86"/>
      <c r="MI37" s="86"/>
      <c r="MJ37" s="86"/>
      <c r="MK37" s="86"/>
      <c r="ML37" s="86"/>
      <c r="MM37" s="86"/>
      <c r="MN37" s="86"/>
      <c r="MO37" s="86"/>
      <c r="MP37" s="86"/>
      <c r="MQ37" s="86"/>
      <c r="MR37" s="86"/>
      <c r="MS37" s="86"/>
      <c r="MT37" s="86"/>
      <c r="MU37" s="86"/>
      <c r="MV37" s="86"/>
      <c r="MW37" s="86"/>
      <c r="MX37" s="86"/>
      <c r="MY37" s="86"/>
      <c r="MZ37" s="86"/>
      <c r="NA37" s="86"/>
      <c r="NB37" s="86"/>
      <c r="NC37" s="86"/>
      <c r="ND37" s="86"/>
      <c r="NE37" s="86"/>
      <c r="NF37" s="86"/>
      <c r="NG37" s="86"/>
      <c r="NH37" s="86"/>
      <c r="NI37" s="86"/>
      <c r="NJ37" s="86"/>
      <c r="NK37" s="86"/>
      <c r="NL37" s="86"/>
      <c r="NM37" s="44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6"/>
      <c r="NZ37" s="86"/>
      <c r="OA37" s="86"/>
      <c r="OB37" s="86"/>
      <c r="OC37" s="86"/>
      <c r="OD37" s="86"/>
      <c r="OE37" s="86"/>
      <c r="OF37" s="86"/>
      <c r="OG37" s="86"/>
      <c r="OH37" s="86"/>
      <c r="OI37" s="86"/>
      <c r="OJ37" s="86"/>
      <c r="OK37" s="86"/>
      <c r="OL37" s="86"/>
      <c r="OM37" s="86"/>
      <c r="ON37" s="86"/>
      <c r="OO37" s="86"/>
      <c r="OP37" s="86"/>
      <c r="OQ37" s="86"/>
      <c r="OR37" s="86"/>
      <c r="OS37" s="86"/>
      <c r="OT37" s="86"/>
      <c r="OU37" s="86"/>
      <c r="OV37" s="86"/>
      <c r="OW37" s="86"/>
      <c r="OX37" s="86"/>
      <c r="OY37" s="86"/>
      <c r="OZ37" s="86"/>
      <c r="PA37" s="86"/>
      <c r="PB37" s="86"/>
      <c r="PC37" s="86"/>
      <c r="PD37" s="86"/>
      <c r="PE37" s="86"/>
      <c r="PF37" s="86"/>
      <c r="PG37" s="86"/>
      <c r="PH37" s="44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6"/>
      <c r="PU37" s="86"/>
      <c r="PV37" s="86"/>
      <c r="PW37" s="86"/>
      <c r="PX37" s="86"/>
      <c r="PY37" s="86"/>
      <c r="PZ37" s="86"/>
      <c r="QA37" s="86"/>
      <c r="QB37" s="86"/>
      <c r="QC37" s="86"/>
      <c r="QD37" s="86"/>
      <c r="QE37" s="86"/>
      <c r="QF37" s="86"/>
      <c r="QG37" s="86"/>
      <c r="QH37" s="86"/>
      <c r="QI37" s="86"/>
      <c r="QJ37" s="86"/>
      <c r="QK37" s="86"/>
      <c r="QL37" s="86"/>
      <c r="QM37" s="86"/>
      <c r="QN37" s="86"/>
      <c r="QO37" s="86"/>
      <c r="QP37" s="86"/>
      <c r="QQ37" s="86"/>
      <c r="QR37" s="86"/>
      <c r="QS37" s="86"/>
      <c r="QT37" s="86"/>
      <c r="QU37" s="86"/>
      <c r="QV37" s="86"/>
      <c r="QW37" s="86"/>
      <c r="QX37" s="86"/>
      <c r="QY37" s="86"/>
      <c r="QZ37" s="86"/>
      <c r="RA37" s="86"/>
      <c r="RB37" s="86"/>
      <c r="RC37" s="44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6"/>
      <c r="RP37" s="86"/>
      <c r="RQ37" s="86"/>
      <c r="RR37" s="86"/>
      <c r="RS37" s="86"/>
      <c r="RT37" s="86"/>
      <c r="RU37" s="86"/>
      <c r="RV37" s="86"/>
      <c r="RW37" s="86"/>
      <c r="RX37" s="86"/>
      <c r="RY37" s="86"/>
      <c r="RZ37" s="86"/>
      <c r="SA37" s="86"/>
      <c r="SB37" s="86"/>
      <c r="SC37" s="86"/>
      <c r="SD37" s="86"/>
      <c r="SE37" s="86"/>
      <c r="SF37" s="86"/>
      <c r="SG37" s="86"/>
      <c r="SH37" s="86"/>
      <c r="SI37" s="86"/>
      <c r="SJ37" s="86"/>
      <c r="SK37" s="86"/>
      <c r="SL37" s="86"/>
      <c r="SM37" s="86"/>
      <c r="SN37" s="86"/>
      <c r="SO37" s="86"/>
      <c r="SP37" s="86"/>
      <c r="SQ37" s="86"/>
      <c r="SR37" s="86"/>
      <c r="SS37" s="86"/>
      <c r="ST37" s="86"/>
      <c r="SU37" s="86"/>
      <c r="SV37" s="86"/>
      <c r="SW37" s="86"/>
      <c r="SX37" s="44"/>
      <c r="SY37" s="45"/>
      <c r="SZ37" s="45"/>
      <c r="TA37" s="45"/>
      <c r="TB37" s="45"/>
      <c r="TC37" s="45"/>
      <c r="TD37" s="45"/>
      <c r="TE37" s="45"/>
      <c r="TF37" s="45"/>
      <c r="TG37" s="45"/>
      <c r="TH37" s="45"/>
      <c r="TI37" s="45"/>
      <c r="TJ37" s="46"/>
      <c r="TK37" s="86"/>
      <c r="TL37" s="86"/>
      <c r="TM37" s="86"/>
      <c r="TN37" s="86"/>
      <c r="TO37" s="86"/>
      <c r="TP37" s="86"/>
      <c r="TQ37" s="86"/>
      <c r="TR37" s="86"/>
      <c r="TS37" s="86"/>
      <c r="TT37" s="86"/>
      <c r="TU37" s="86"/>
      <c r="TV37" s="86"/>
      <c r="TW37" s="86"/>
      <c r="TX37" s="86"/>
      <c r="TY37" s="86"/>
      <c r="TZ37" s="86"/>
      <c r="UA37" s="86"/>
      <c r="UB37" s="86"/>
      <c r="UC37" s="86"/>
      <c r="UD37" s="86"/>
      <c r="UE37" s="86"/>
      <c r="UF37" s="86"/>
      <c r="UG37" s="86"/>
      <c r="UH37" s="86"/>
      <c r="UI37" s="86"/>
      <c r="UJ37" s="86"/>
      <c r="UK37" s="86"/>
      <c r="UL37" s="86"/>
      <c r="UM37" s="86"/>
      <c r="UN37" s="86"/>
      <c r="UO37" s="86"/>
      <c r="UP37" s="86"/>
      <c r="UQ37" s="86"/>
      <c r="UR37" s="86"/>
    </row>
    <row r="38" spans="1:564" ht="20.100000000000001" customHeight="1" x14ac:dyDescent="0.2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44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44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44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44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44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6"/>
      <c r="IO38" s="86"/>
      <c r="IP38" s="86"/>
      <c r="IQ38" s="86"/>
      <c r="IR38" s="86"/>
      <c r="IS38" s="86"/>
      <c r="IT38" s="86"/>
      <c r="IU38" s="86"/>
      <c r="IV38" s="86"/>
      <c r="IW38" s="86"/>
      <c r="IX38" s="86"/>
      <c r="IY38" s="86"/>
      <c r="IZ38" s="86"/>
      <c r="JA38" s="86"/>
      <c r="JB38" s="86"/>
      <c r="JC38" s="86"/>
      <c r="JD38" s="86"/>
      <c r="JE38" s="86"/>
      <c r="JF38" s="86"/>
      <c r="JG38" s="86"/>
      <c r="JH38" s="86"/>
      <c r="JI38" s="86"/>
      <c r="JJ38" s="86"/>
      <c r="JK38" s="86"/>
      <c r="JL38" s="86"/>
      <c r="JM38" s="86"/>
      <c r="JN38" s="86"/>
      <c r="JO38" s="86"/>
      <c r="JP38" s="86"/>
      <c r="JQ38" s="86"/>
      <c r="JR38" s="86"/>
      <c r="JS38" s="86"/>
      <c r="JT38" s="86"/>
      <c r="JU38" s="86"/>
      <c r="JV38" s="86"/>
      <c r="JW38" s="44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6"/>
      <c r="KJ38" s="86"/>
      <c r="KK38" s="86"/>
      <c r="KL38" s="86"/>
      <c r="KM38" s="86"/>
      <c r="KN38" s="86"/>
      <c r="KO38" s="86"/>
      <c r="KP38" s="86"/>
      <c r="KQ38" s="86"/>
      <c r="KR38" s="86"/>
      <c r="KS38" s="86"/>
      <c r="KT38" s="86"/>
      <c r="KU38" s="86"/>
      <c r="KV38" s="86"/>
      <c r="KW38" s="86"/>
      <c r="KX38" s="86"/>
      <c r="KY38" s="86"/>
      <c r="KZ38" s="86"/>
      <c r="LA38" s="86"/>
      <c r="LB38" s="86"/>
      <c r="LC38" s="86"/>
      <c r="LD38" s="86"/>
      <c r="LE38" s="86"/>
      <c r="LF38" s="86"/>
      <c r="LG38" s="86"/>
      <c r="LH38" s="86"/>
      <c r="LI38" s="86"/>
      <c r="LJ38" s="86"/>
      <c r="LK38" s="86"/>
      <c r="LL38" s="86"/>
      <c r="LM38" s="86"/>
      <c r="LN38" s="86"/>
      <c r="LO38" s="86"/>
      <c r="LP38" s="86"/>
      <c r="LQ38" s="86"/>
      <c r="LR38" s="44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6"/>
      <c r="ME38" s="86"/>
      <c r="MF38" s="86"/>
      <c r="MG38" s="86"/>
      <c r="MH38" s="86"/>
      <c r="MI38" s="86"/>
      <c r="MJ38" s="86"/>
      <c r="MK38" s="86"/>
      <c r="ML38" s="86"/>
      <c r="MM38" s="86"/>
      <c r="MN38" s="86"/>
      <c r="MO38" s="86"/>
      <c r="MP38" s="86"/>
      <c r="MQ38" s="86"/>
      <c r="MR38" s="86"/>
      <c r="MS38" s="86"/>
      <c r="MT38" s="86"/>
      <c r="MU38" s="86"/>
      <c r="MV38" s="86"/>
      <c r="MW38" s="86"/>
      <c r="MX38" s="86"/>
      <c r="MY38" s="86"/>
      <c r="MZ38" s="86"/>
      <c r="NA38" s="86"/>
      <c r="NB38" s="86"/>
      <c r="NC38" s="86"/>
      <c r="ND38" s="86"/>
      <c r="NE38" s="86"/>
      <c r="NF38" s="86"/>
      <c r="NG38" s="86"/>
      <c r="NH38" s="86"/>
      <c r="NI38" s="86"/>
      <c r="NJ38" s="86"/>
      <c r="NK38" s="86"/>
      <c r="NL38" s="86"/>
      <c r="NM38" s="44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6"/>
      <c r="NZ38" s="86"/>
      <c r="OA38" s="86"/>
      <c r="OB38" s="86"/>
      <c r="OC38" s="86"/>
      <c r="OD38" s="86"/>
      <c r="OE38" s="86"/>
      <c r="OF38" s="86"/>
      <c r="OG38" s="86"/>
      <c r="OH38" s="86"/>
      <c r="OI38" s="86"/>
      <c r="OJ38" s="86"/>
      <c r="OK38" s="86"/>
      <c r="OL38" s="86"/>
      <c r="OM38" s="86"/>
      <c r="ON38" s="86"/>
      <c r="OO38" s="86"/>
      <c r="OP38" s="86"/>
      <c r="OQ38" s="86"/>
      <c r="OR38" s="86"/>
      <c r="OS38" s="86"/>
      <c r="OT38" s="86"/>
      <c r="OU38" s="86"/>
      <c r="OV38" s="86"/>
      <c r="OW38" s="86"/>
      <c r="OX38" s="86"/>
      <c r="OY38" s="86"/>
      <c r="OZ38" s="86"/>
      <c r="PA38" s="86"/>
      <c r="PB38" s="86"/>
      <c r="PC38" s="86"/>
      <c r="PD38" s="86"/>
      <c r="PE38" s="86"/>
      <c r="PF38" s="86"/>
      <c r="PG38" s="86"/>
      <c r="PH38" s="44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6"/>
      <c r="PU38" s="86"/>
      <c r="PV38" s="86"/>
      <c r="PW38" s="86"/>
      <c r="PX38" s="86"/>
      <c r="PY38" s="86"/>
      <c r="PZ38" s="86"/>
      <c r="QA38" s="86"/>
      <c r="QB38" s="86"/>
      <c r="QC38" s="86"/>
      <c r="QD38" s="86"/>
      <c r="QE38" s="86"/>
      <c r="QF38" s="86"/>
      <c r="QG38" s="86"/>
      <c r="QH38" s="86"/>
      <c r="QI38" s="86"/>
      <c r="QJ38" s="86"/>
      <c r="QK38" s="86"/>
      <c r="QL38" s="86"/>
      <c r="QM38" s="86"/>
      <c r="QN38" s="86"/>
      <c r="QO38" s="86"/>
      <c r="QP38" s="86"/>
      <c r="QQ38" s="86"/>
      <c r="QR38" s="86"/>
      <c r="QS38" s="86"/>
      <c r="QT38" s="86"/>
      <c r="QU38" s="86"/>
      <c r="QV38" s="86"/>
      <c r="QW38" s="86"/>
      <c r="QX38" s="86"/>
      <c r="QY38" s="86"/>
      <c r="QZ38" s="86"/>
      <c r="RA38" s="86"/>
      <c r="RB38" s="86"/>
      <c r="RC38" s="44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6"/>
      <c r="RP38" s="86"/>
      <c r="RQ38" s="86"/>
      <c r="RR38" s="86"/>
      <c r="RS38" s="86"/>
      <c r="RT38" s="86"/>
      <c r="RU38" s="86"/>
      <c r="RV38" s="86"/>
      <c r="RW38" s="86"/>
      <c r="RX38" s="86"/>
      <c r="RY38" s="86"/>
      <c r="RZ38" s="86"/>
      <c r="SA38" s="86"/>
      <c r="SB38" s="86"/>
      <c r="SC38" s="86"/>
      <c r="SD38" s="86"/>
      <c r="SE38" s="86"/>
      <c r="SF38" s="86"/>
      <c r="SG38" s="86"/>
      <c r="SH38" s="86"/>
      <c r="SI38" s="86"/>
      <c r="SJ38" s="86"/>
      <c r="SK38" s="86"/>
      <c r="SL38" s="86"/>
      <c r="SM38" s="86"/>
      <c r="SN38" s="86"/>
      <c r="SO38" s="86"/>
      <c r="SP38" s="86"/>
      <c r="SQ38" s="86"/>
      <c r="SR38" s="86"/>
      <c r="SS38" s="86"/>
      <c r="ST38" s="86"/>
      <c r="SU38" s="86"/>
      <c r="SV38" s="86"/>
      <c r="SW38" s="86"/>
      <c r="SX38" s="44"/>
      <c r="SY38" s="45"/>
      <c r="SZ38" s="45"/>
      <c r="TA38" s="45"/>
      <c r="TB38" s="45"/>
      <c r="TC38" s="45"/>
      <c r="TD38" s="45"/>
      <c r="TE38" s="45"/>
      <c r="TF38" s="45"/>
      <c r="TG38" s="45"/>
      <c r="TH38" s="45"/>
      <c r="TI38" s="45"/>
      <c r="TJ38" s="46"/>
      <c r="TK38" s="86"/>
      <c r="TL38" s="86"/>
      <c r="TM38" s="86"/>
      <c r="TN38" s="86"/>
      <c r="TO38" s="86"/>
      <c r="TP38" s="86"/>
      <c r="TQ38" s="86"/>
      <c r="TR38" s="86"/>
      <c r="TS38" s="86"/>
      <c r="TT38" s="86"/>
      <c r="TU38" s="86"/>
      <c r="TV38" s="86"/>
      <c r="TW38" s="86"/>
      <c r="TX38" s="86"/>
      <c r="TY38" s="86"/>
      <c r="TZ38" s="86"/>
      <c r="UA38" s="86"/>
      <c r="UB38" s="86"/>
      <c r="UC38" s="86"/>
      <c r="UD38" s="86"/>
      <c r="UE38" s="86"/>
      <c r="UF38" s="86"/>
      <c r="UG38" s="86"/>
      <c r="UH38" s="86"/>
      <c r="UI38" s="86"/>
      <c r="UJ38" s="86"/>
      <c r="UK38" s="86"/>
      <c r="UL38" s="86"/>
      <c r="UM38" s="86"/>
      <c r="UN38" s="86"/>
      <c r="UO38" s="86"/>
      <c r="UP38" s="86"/>
      <c r="UQ38" s="86"/>
      <c r="UR38" s="86"/>
    </row>
    <row r="39" spans="1:564" ht="20.100000000000001" customHeight="1" x14ac:dyDescent="0.2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44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44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44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44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6"/>
      <c r="GT39" s="86"/>
      <c r="GU39" s="86"/>
      <c r="GV39" s="86"/>
      <c r="GW39" s="86"/>
      <c r="GX39" s="86"/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44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6"/>
      <c r="IO39" s="86"/>
      <c r="IP39" s="86"/>
      <c r="IQ39" s="86"/>
      <c r="IR39" s="86"/>
      <c r="IS39" s="86"/>
      <c r="IT39" s="86"/>
      <c r="IU39" s="86"/>
      <c r="IV39" s="86"/>
      <c r="IW39" s="86"/>
      <c r="IX39" s="86"/>
      <c r="IY39" s="86"/>
      <c r="IZ39" s="86"/>
      <c r="JA39" s="86"/>
      <c r="JB39" s="86"/>
      <c r="JC39" s="86"/>
      <c r="JD39" s="86"/>
      <c r="JE39" s="86"/>
      <c r="JF39" s="86"/>
      <c r="JG39" s="86"/>
      <c r="JH39" s="86"/>
      <c r="JI39" s="86"/>
      <c r="JJ39" s="86"/>
      <c r="JK39" s="86"/>
      <c r="JL39" s="86"/>
      <c r="JM39" s="86"/>
      <c r="JN39" s="86"/>
      <c r="JO39" s="86"/>
      <c r="JP39" s="86"/>
      <c r="JQ39" s="86"/>
      <c r="JR39" s="86"/>
      <c r="JS39" s="86"/>
      <c r="JT39" s="86"/>
      <c r="JU39" s="86"/>
      <c r="JV39" s="86"/>
      <c r="JW39" s="44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6"/>
      <c r="KJ39" s="86"/>
      <c r="KK39" s="86"/>
      <c r="KL39" s="86"/>
      <c r="KM39" s="86"/>
      <c r="KN39" s="86"/>
      <c r="KO39" s="86"/>
      <c r="KP39" s="86"/>
      <c r="KQ39" s="86"/>
      <c r="KR39" s="86"/>
      <c r="KS39" s="86"/>
      <c r="KT39" s="86"/>
      <c r="KU39" s="86"/>
      <c r="KV39" s="86"/>
      <c r="KW39" s="86"/>
      <c r="KX39" s="86"/>
      <c r="KY39" s="86"/>
      <c r="KZ39" s="86"/>
      <c r="LA39" s="86"/>
      <c r="LB39" s="86"/>
      <c r="LC39" s="86"/>
      <c r="LD39" s="86"/>
      <c r="LE39" s="86"/>
      <c r="LF39" s="86"/>
      <c r="LG39" s="86"/>
      <c r="LH39" s="86"/>
      <c r="LI39" s="86"/>
      <c r="LJ39" s="86"/>
      <c r="LK39" s="86"/>
      <c r="LL39" s="86"/>
      <c r="LM39" s="86"/>
      <c r="LN39" s="86"/>
      <c r="LO39" s="86"/>
      <c r="LP39" s="86"/>
      <c r="LQ39" s="86"/>
      <c r="LR39" s="44"/>
      <c r="LS39" s="45"/>
      <c r="LT39" s="45"/>
      <c r="LU39" s="45"/>
      <c r="LV39" s="45"/>
      <c r="LW39" s="45"/>
      <c r="LX39" s="45"/>
      <c r="LY39" s="45"/>
      <c r="LZ39" s="45"/>
      <c r="MA39" s="45"/>
      <c r="MB39" s="45"/>
      <c r="MC39" s="45"/>
      <c r="MD39" s="46"/>
      <c r="ME39" s="86"/>
      <c r="MF39" s="86"/>
      <c r="MG39" s="86"/>
      <c r="MH39" s="86"/>
      <c r="MI39" s="86"/>
      <c r="MJ39" s="86"/>
      <c r="MK39" s="86"/>
      <c r="ML39" s="86"/>
      <c r="MM39" s="86"/>
      <c r="MN39" s="86"/>
      <c r="MO39" s="86"/>
      <c r="MP39" s="86"/>
      <c r="MQ39" s="86"/>
      <c r="MR39" s="86"/>
      <c r="MS39" s="86"/>
      <c r="MT39" s="86"/>
      <c r="MU39" s="86"/>
      <c r="MV39" s="86"/>
      <c r="MW39" s="86"/>
      <c r="MX39" s="86"/>
      <c r="MY39" s="86"/>
      <c r="MZ39" s="86"/>
      <c r="NA39" s="86"/>
      <c r="NB39" s="86"/>
      <c r="NC39" s="86"/>
      <c r="ND39" s="86"/>
      <c r="NE39" s="86"/>
      <c r="NF39" s="86"/>
      <c r="NG39" s="86"/>
      <c r="NH39" s="86"/>
      <c r="NI39" s="86"/>
      <c r="NJ39" s="86"/>
      <c r="NK39" s="86"/>
      <c r="NL39" s="86"/>
      <c r="NM39" s="44"/>
      <c r="NN39" s="45"/>
      <c r="NO39" s="45"/>
      <c r="NP39" s="45"/>
      <c r="NQ39" s="45"/>
      <c r="NR39" s="45"/>
      <c r="NS39" s="45"/>
      <c r="NT39" s="45"/>
      <c r="NU39" s="45"/>
      <c r="NV39" s="45"/>
      <c r="NW39" s="45"/>
      <c r="NX39" s="45"/>
      <c r="NY39" s="46"/>
      <c r="NZ39" s="86"/>
      <c r="OA39" s="86"/>
      <c r="OB39" s="86"/>
      <c r="OC39" s="86"/>
      <c r="OD39" s="86"/>
      <c r="OE39" s="86"/>
      <c r="OF39" s="86"/>
      <c r="OG39" s="86"/>
      <c r="OH39" s="86"/>
      <c r="OI39" s="86"/>
      <c r="OJ39" s="86"/>
      <c r="OK39" s="86"/>
      <c r="OL39" s="86"/>
      <c r="OM39" s="86"/>
      <c r="ON39" s="86"/>
      <c r="OO39" s="86"/>
      <c r="OP39" s="86"/>
      <c r="OQ39" s="86"/>
      <c r="OR39" s="86"/>
      <c r="OS39" s="86"/>
      <c r="OT39" s="86"/>
      <c r="OU39" s="86"/>
      <c r="OV39" s="86"/>
      <c r="OW39" s="86"/>
      <c r="OX39" s="86"/>
      <c r="OY39" s="86"/>
      <c r="OZ39" s="86"/>
      <c r="PA39" s="86"/>
      <c r="PB39" s="86"/>
      <c r="PC39" s="86"/>
      <c r="PD39" s="86"/>
      <c r="PE39" s="86"/>
      <c r="PF39" s="86"/>
      <c r="PG39" s="86"/>
      <c r="PH39" s="44"/>
      <c r="PI39" s="45"/>
      <c r="PJ39" s="45"/>
      <c r="PK39" s="45"/>
      <c r="PL39" s="45"/>
      <c r="PM39" s="45"/>
      <c r="PN39" s="45"/>
      <c r="PO39" s="45"/>
      <c r="PP39" s="45"/>
      <c r="PQ39" s="45"/>
      <c r="PR39" s="45"/>
      <c r="PS39" s="45"/>
      <c r="PT39" s="46"/>
      <c r="PU39" s="86"/>
      <c r="PV39" s="86"/>
      <c r="PW39" s="86"/>
      <c r="PX39" s="86"/>
      <c r="PY39" s="86"/>
      <c r="PZ39" s="86"/>
      <c r="QA39" s="86"/>
      <c r="QB39" s="86"/>
      <c r="QC39" s="86"/>
      <c r="QD39" s="86"/>
      <c r="QE39" s="86"/>
      <c r="QF39" s="86"/>
      <c r="QG39" s="86"/>
      <c r="QH39" s="86"/>
      <c r="QI39" s="86"/>
      <c r="QJ39" s="86"/>
      <c r="QK39" s="86"/>
      <c r="QL39" s="86"/>
      <c r="QM39" s="86"/>
      <c r="QN39" s="86"/>
      <c r="QO39" s="86"/>
      <c r="QP39" s="86"/>
      <c r="QQ39" s="86"/>
      <c r="QR39" s="86"/>
      <c r="QS39" s="86"/>
      <c r="QT39" s="86"/>
      <c r="QU39" s="86"/>
      <c r="QV39" s="86"/>
      <c r="QW39" s="86"/>
      <c r="QX39" s="86"/>
      <c r="QY39" s="86"/>
      <c r="QZ39" s="86"/>
      <c r="RA39" s="86"/>
      <c r="RB39" s="86"/>
      <c r="RC39" s="44"/>
      <c r="RD39" s="45"/>
      <c r="RE39" s="45"/>
      <c r="RF39" s="45"/>
      <c r="RG39" s="45"/>
      <c r="RH39" s="45"/>
      <c r="RI39" s="45"/>
      <c r="RJ39" s="45"/>
      <c r="RK39" s="45"/>
      <c r="RL39" s="45"/>
      <c r="RM39" s="45"/>
      <c r="RN39" s="45"/>
      <c r="RO39" s="46"/>
      <c r="RP39" s="86"/>
      <c r="RQ39" s="86"/>
      <c r="RR39" s="86"/>
      <c r="RS39" s="86"/>
      <c r="RT39" s="86"/>
      <c r="RU39" s="86"/>
      <c r="RV39" s="86"/>
      <c r="RW39" s="86"/>
      <c r="RX39" s="86"/>
      <c r="RY39" s="86"/>
      <c r="RZ39" s="86"/>
      <c r="SA39" s="86"/>
      <c r="SB39" s="86"/>
      <c r="SC39" s="86"/>
      <c r="SD39" s="86"/>
      <c r="SE39" s="86"/>
      <c r="SF39" s="86"/>
      <c r="SG39" s="86"/>
      <c r="SH39" s="86"/>
      <c r="SI39" s="86"/>
      <c r="SJ39" s="86"/>
      <c r="SK39" s="86"/>
      <c r="SL39" s="86"/>
      <c r="SM39" s="86"/>
      <c r="SN39" s="86"/>
      <c r="SO39" s="86"/>
      <c r="SP39" s="86"/>
      <c r="SQ39" s="86"/>
      <c r="SR39" s="86"/>
      <c r="SS39" s="86"/>
      <c r="ST39" s="86"/>
      <c r="SU39" s="86"/>
      <c r="SV39" s="86"/>
      <c r="SW39" s="86"/>
      <c r="SX39" s="44"/>
      <c r="SY39" s="45"/>
      <c r="SZ39" s="45"/>
      <c r="TA39" s="45"/>
      <c r="TB39" s="45"/>
      <c r="TC39" s="45"/>
      <c r="TD39" s="45"/>
      <c r="TE39" s="45"/>
      <c r="TF39" s="45"/>
      <c r="TG39" s="45"/>
      <c r="TH39" s="45"/>
      <c r="TI39" s="45"/>
      <c r="TJ39" s="46"/>
      <c r="TK39" s="86"/>
      <c r="TL39" s="86"/>
      <c r="TM39" s="86"/>
      <c r="TN39" s="86"/>
      <c r="TO39" s="86"/>
      <c r="TP39" s="86"/>
      <c r="TQ39" s="86"/>
      <c r="TR39" s="86"/>
      <c r="TS39" s="86"/>
      <c r="TT39" s="86"/>
      <c r="TU39" s="86"/>
      <c r="TV39" s="86"/>
      <c r="TW39" s="86"/>
      <c r="TX39" s="86"/>
      <c r="TY39" s="86"/>
      <c r="TZ39" s="86"/>
      <c r="UA39" s="86"/>
      <c r="UB39" s="86"/>
      <c r="UC39" s="86"/>
      <c r="UD39" s="86"/>
      <c r="UE39" s="86"/>
      <c r="UF39" s="86"/>
      <c r="UG39" s="86"/>
      <c r="UH39" s="86"/>
      <c r="UI39" s="86"/>
      <c r="UJ39" s="86"/>
      <c r="UK39" s="86"/>
      <c r="UL39" s="86"/>
      <c r="UM39" s="86"/>
      <c r="UN39" s="86"/>
      <c r="UO39" s="86"/>
      <c r="UP39" s="86"/>
      <c r="UQ39" s="86"/>
      <c r="UR39" s="86"/>
    </row>
    <row r="40" spans="1:564" ht="20.100000000000001" customHeight="1" x14ac:dyDescent="0.2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44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44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44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44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44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6"/>
      <c r="IO40" s="86"/>
      <c r="IP40" s="86"/>
      <c r="IQ40" s="86"/>
      <c r="IR40" s="86"/>
      <c r="IS40" s="86"/>
      <c r="IT40" s="86"/>
      <c r="IU40" s="86"/>
      <c r="IV40" s="86"/>
      <c r="IW40" s="86"/>
      <c r="IX40" s="86"/>
      <c r="IY40" s="86"/>
      <c r="IZ40" s="86"/>
      <c r="JA40" s="86"/>
      <c r="JB40" s="86"/>
      <c r="JC40" s="86"/>
      <c r="JD40" s="86"/>
      <c r="JE40" s="86"/>
      <c r="JF40" s="86"/>
      <c r="JG40" s="86"/>
      <c r="JH40" s="86"/>
      <c r="JI40" s="86"/>
      <c r="JJ40" s="86"/>
      <c r="JK40" s="86"/>
      <c r="JL40" s="86"/>
      <c r="JM40" s="86"/>
      <c r="JN40" s="86"/>
      <c r="JO40" s="86"/>
      <c r="JP40" s="86"/>
      <c r="JQ40" s="86"/>
      <c r="JR40" s="86"/>
      <c r="JS40" s="86"/>
      <c r="JT40" s="86"/>
      <c r="JU40" s="86"/>
      <c r="JV40" s="86"/>
      <c r="JW40" s="44"/>
      <c r="JX40" s="45"/>
      <c r="JY40" s="45"/>
      <c r="JZ40" s="45"/>
      <c r="KA40" s="45"/>
      <c r="KB40" s="45"/>
      <c r="KC40" s="45"/>
      <c r="KD40" s="45"/>
      <c r="KE40" s="45"/>
      <c r="KF40" s="45"/>
      <c r="KG40" s="45"/>
      <c r="KH40" s="45"/>
      <c r="KI40" s="46"/>
      <c r="KJ40" s="86"/>
      <c r="KK40" s="86"/>
      <c r="KL40" s="86"/>
      <c r="KM40" s="86"/>
      <c r="KN40" s="86"/>
      <c r="KO40" s="86"/>
      <c r="KP40" s="86"/>
      <c r="KQ40" s="86"/>
      <c r="KR40" s="86"/>
      <c r="KS40" s="86"/>
      <c r="KT40" s="86"/>
      <c r="KU40" s="86"/>
      <c r="KV40" s="86"/>
      <c r="KW40" s="86"/>
      <c r="KX40" s="86"/>
      <c r="KY40" s="86"/>
      <c r="KZ40" s="86"/>
      <c r="LA40" s="86"/>
      <c r="LB40" s="86"/>
      <c r="LC40" s="86"/>
      <c r="LD40" s="86"/>
      <c r="LE40" s="86"/>
      <c r="LF40" s="86"/>
      <c r="LG40" s="86"/>
      <c r="LH40" s="86"/>
      <c r="LI40" s="86"/>
      <c r="LJ40" s="86"/>
      <c r="LK40" s="86"/>
      <c r="LL40" s="86"/>
      <c r="LM40" s="86"/>
      <c r="LN40" s="86"/>
      <c r="LO40" s="86"/>
      <c r="LP40" s="86"/>
      <c r="LQ40" s="86"/>
      <c r="LR40" s="44"/>
      <c r="LS40" s="45"/>
      <c r="LT40" s="45"/>
      <c r="LU40" s="45"/>
      <c r="LV40" s="45"/>
      <c r="LW40" s="45"/>
      <c r="LX40" s="45"/>
      <c r="LY40" s="45"/>
      <c r="LZ40" s="45"/>
      <c r="MA40" s="45"/>
      <c r="MB40" s="45"/>
      <c r="MC40" s="45"/>
      <c r="MD40" s="46"/>
      <c r="ME40" s="86"/>
      <c r="MF40" s="86"/>
      <c r="MG40" s="86"/>
      <c r="MH40" s="86"/>
      <c r="MI40" s="86"/>
      <c r="MJ40" s="86"/>
      <c r="MK40" s="86"/>
      <c r="ML40" s="86"/>
      <c r="MM40" s="86"/>
      <c r="MN40" s="86"/>
      <c r="MO40" s="86"/>
      <c r="MP40" s="86"/>
      <c r="MQ40" s="86"/>
      <c r="MR40" s="86"/>
      <c r="MS40" s="86"/>
      <c r="MT40" s="86"/>
      <c r="MU40" s="86"/>
      <c r="MV40" s="86"/>
      <c r="MW40" s="86"/>
      <c r="MX40" s="86"/>
      <c r="MY40" s="86"/>
      <c r="MZ40" s="86"/>
      <c r="NA40" s="86"/>
      <c r="NB40" s="86"/>
      <c r="NC40" s="86"/>
      <c r="ND40" s="86"/>
      <c r="NE40" s="86"/>
      <c r="NF40" s="86"/>
      <c r="NG40" s="86"/>
      <c r="NH40" s="86"/>
      <c r="NI40" s="86"/>
      <c r="NJ40" s="86"/>
      <c r="NK40" s="86"/>
      <c r="NL40" s="86"/>
      <c r="NM40" s="44"/>
      <c r="NN40" s="45"/>
      <c r="NO40" s="45"/>
      <c r="NP40" s="45"/>
      <c r="NQ40" s="45"/>
      <c r="NR40" s="45"/>
      <c r="NS40" s="45"/>
      <c r="NT40" s="45"/>
      <c r="NU40" s="45"/>
      <c r="NV40" s="45"/>
      <c r="NW40" s="45"/>
      <c r="NX40" s="45"/>
      <c r="NY40" s="46"/>
      <c r="NZ40" s="86"/>
      <c r="OA40" s="86"/>
      <c r="OB40" s="86"/>
      <c r="OC40" s="86"/>
      <c r="OD40" s="86"/>
      <c r="OE40" s="86"/>
      <c r="OF40" s="86"/>
      <c r="OG40" s="86"/>
      <c r="OH40" s="86"/>
      <c r="OI40" s="86"/>
      <c r="OJ40" s="86"/>
      <c r="OK40" s="86"/>
      <c r="OL40" s="86"/>
      <c r="OM40" s="86"/>
      <c r="ON40" s="86"/>
      <c r="OO40" s="86"/>
      <c r="OP40" s="86"/>
      <c r="OQ40" s="86"/>
      <c r="OR40" s="86"/>
      <c r="OS40" s="86"/>
      <c r="OT40" s="86"/>
      <c r="OU40" s="86"/>
      <c r="OV40" s="86"/>
      <c r="OW40" s="86"/>
      <c r="OX40" s="86"/>
      <c r="OY40" s="86"/>
      <c r="OZ40" s="86"/>
      <c r="PA40" s="86"/>
      <c r="PB40" s="86"/>
      <c r="PC40" s="86"/>
      <c r="PD40" s="86"/>
      <c r="PE40" s="86"/>
      <c r="PF40" s="86"/>
      <c r="PG40" s="86"/>
      <c r="PH40" s="44"/>
      <c r="PI40" s="45"/>
      <c r="PJ40" s="45"/>
      <c r="PK40" s="45"/>
      <c r="PL40" s="45"/>
      <c r="PM40" s="45"/>
      <c r="PN40" s="45"/>
      <c r="PO40" s="45"/>
      <c r="PP40" s="45"/>
      <c r="PQ40" s="45"/>
      <c r="PR40" s="45"/>
      <c r="PS40" s="45"/>
      <c r="PT40" s="46"/>
      <c r="PU40" s="86"/>
      <c r="PV40" s="86"/>
      <c r="PW40" s="86"/>
      <c r="PX40" s="86"/>
      <c r="PY40" s="86"/>
      <c r="PZ40" s="86"/>
      <c r="QA40" s="86"/>
      <c r="QB40" s="86"/>
      <c r="QC40" s="86"/>
      <c r="QD40" s="86"/>
      <c r="QE40" s="86"/>
      <c r="QF40" s="86"/>
      <c r="QG40" s="86"/>
      <c r="QH40" s="86"/>
      <c r="QI40" s="86"/>
      <c r="QJ40" s="86"/>
      <c r="QK40" s="86"/>
      <c r="QL40" s="86"/>
      <c r="QM40" s="86"/>
      <c r="QN40" s="86"/>
      <c r="QO40" s="86"/>
      <c r="QP40" s="86"/>
      <c r="QQ40" s="86"/>
      <c r="QR40" s="86"/>
      <c r="QS40" s="86"/>
      <c r="QT40" s="86"/>
      <c r="QU40" s="86"/>
      <c r="QV40" s="86"/>
      <c r="QW40" s="86"/>
      <c r="QX40" s="86"/>
      <c r="QY40" s="86"/>
      <c r="QZ40" s="86"/>
      <c r="RA40" s="86"/>
      <c r="RB40" s="86"/>
      <c r="RC40" s="44"/>
      <c r="RD40" s="45"/>
      <c r="RE40" s="45"/>
      <c r="RF40" s="45"/>
      <c r="RG40" s="45"/>
      <c r="RH40" s="45"/>
      <c r="RI40" s="45"/>
      <c r="RJ40" s="45"/>
      <c r="RK40" s="45"/>
      <c r="RL40" s="45"/>
      <c r="RM40" s="45"/>
      <c r="RN40" s="45"/>
      <c r="RO40" s="46"/>
      <c r="RP40" s="86"/>
      <c r="RQ40" s="86"/>
      <c r="RR40" s="86"/>
      <c r="RS40" s="86"/>
      <c r="RT40" s="86"/>
      <c r="RU40" s="86"/>
      <c r="RV40" s="86"/>
      <c r="RW40" s="86"/>
      <c r="RX40" s="86"/>
      <c r="RY40" s="86"/>
      <c r="RZ40" s="86"/>
      <c r="SA40" s="86"/>
      <c r="SB40" s="86"/>
      <c r="SC40" s="86"/>
      <c r="SD40" s="86"/>
      <c r="SE40" s="86"/>
      <c r="SF40" s="86"/>
      <c r="SG40" s="86"/>
      <c r="SH40" s="86"/>
      <c r="SI40" s="86"/>
      <c r="SJ40" s="86"/>
      <c r="SK40" s="86"/>
      <c r="SL40" s="86"/>
      <c r="SM40" s="86"/>
      <c r="SN40" s="86"/>
      <c r="SO40" s="86"/>
      <c r="SP40" s="86"/>
      <c r="SQ40" s="86"/>
      <c r="SR40" s="86"/>
      <c r="SS40" s="86"/>
      <c r="ST40" s="86"/>
      <c r="SU40" s="86"/>
      <c r="SV40" s="86"/>
      <c r="SW40" s="86"/>
      <c r="SX40" s="44"/>
      <c r="SY40" s="45"/>
      <c r="SZ40" s="45"/>
      <c r="TA40" s="45"/>
      <c r="TB40" s="45"/>
      <c r="TC40" s="45"/>
      <c r="TD40" s="45"/>
      <c r="TE40" s="45"/>
      <c r="TF40" s="45"/>
      <c r="TG40" s="45"/>
      <c r="TH40" s="45"/>
      <c r="TI40" s="45"/>
      <c r="TJ40" s="46"/>
      <c r="TK40" s="86"/>
      <c r="TL40" s="86"/>
      <c r="TM40" s="86"/>
      <c r="TN40" s="86"/>
      <c r="TO40" s="86"/>
      <c r="TP40" s="86"/>
      <c r="TQ40" s="86"/>
      <c r="TR40" s="86"/>
      <c r="TS40" s="86"/>
      <c r="TT40" s="86"/>
      <c r="TU40" s="86"/>
      <c r="TV40" s="86"/>
      <c r="TW40" s="86"/>
      <c r="TX40" s="86"/>
      <c r="TY40" s="86"/>
      <c r="TZ40" s="86"/>
      <c r="UA40" s="86"/>
      <c r="UB40" s="86"/>
      <c r="UC40" s="86"/>
      <c r="UD40" s="86"/>
      <c r="UE40" s="86"/>
      <c r="UF40" s="86"/>
      <c r="UG40" s="86"/>
      <c r="UH40" s="86"/>
      <c r="UI40" s="86"/>
      <c r="UJ40" s="86"/>
      <c r="UK40" s="86"/>
      <c r="UL40" s="86"/>
      <c r="UM40" s="86"/>
      <c r="UN40" s="86"/>
      <c r="UO40" s="86"/>
      <c r="UP40" s="86"/>
      <c r="UQ40" s="86"/>
      <c r="UR40" s="86"/>
    </row>
    <row r="41" spans="1:564" ht="20.100000000000001" customHeight="1" x14ac:dyDescent="0.2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44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44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44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44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44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6"/>
      <c r="IO41" s="86"/>
      <c r="IP41" s="86"/>
      <c r="IQ41" s="86"/>
      <c r="IR41" s="86"/>
      <c r="IS41" s="86"/>
      <c r="IT41" s="86"/>
      <c r="IU41" s="86"/>
      <c r="IV41" s="86"/>
      <c r="IW41" s="86"/>
      <c r="IX41" s="86"/>
      <c r="IY41" s="86"/>
      <c r="IZ41" s="86"/>
      <c r="JA41" s="86"/>
      <c r="JB41" s="86"/>
      <c r="JC41" s="86"/>
      <c r="JD41" s="86"/>
      <c r="JE41" s="86"/>
      <c r="JF41" s="86"/>
      <c r="JG41" s="86"/>
      <c r="JH41" s="86"/>
      <c r="JI41" s="86"/>
      <c r="JJ41" s="86"/>
      <c r="JK41" s="86"/>
      <c r="JL41" s="86"/>
      <c r="JM41" s="86"/>
      <c r="JN41" s="86"/>
      <c r="JO41" s="86"/>
      <c r="JP41" s="86"/>
      <c r="JQ41" s="86"/>
      <c r="JR41" s="86"/>
      <c r="JS41" s="86"/>
      <c r="JT41" s="86"/>
      <c r="JU41" s="86"/>
      <c r="JV41" s="86"/>
      <c r="JW41" s="44"/>
      <c r="JX41" s="45"/>
      <c r="JY41" s="45"/>
      <c r="JZ41" s="45"/>
      <c r="KA41" s="45"/>
      <c r="KB41" s="45"/>
      <c r="KC41" s="45"/>
      <c r="KD41" s="45"/>
      <c r="KE41" s="45"/>
      <c r="KF41" s="45"/>
      <c r="KG41" s="45"/>
      <c r="KH41" s="45"/>
      <c r="KI41" s="46"/>
      <c r="KJ41" s="86"/>
      <c r="KK41" s="86"/>
      <c r="KL41" s="86"/>
      <c r="KM41" s="86"/>
      <c r="KN41" s="86"/>
      <c r="KO41" s="86"/>
      <c r="KP41" s="86"/>
      <c r="KQ41" s="86"/>
      <c r="KR41" s="86"/>
      <c r="KS41" s="86"/>
      <c r="KT41" s="86"/>
      <c r="KU41" s="86"/>
      <c r="KV41" s="86"/>
      <c r="KW41" s="86"/>
      <c r="KX41" s="86"/>
      <c r="KY41" s="86"/>
      <c r="KZ41" s="86"/>
      <c r="LA41" s="86"/>
      <c r="LB41" s="86"/>
      <c r="LC41" s="86"/>
      <c r="LD41" s="86"/>
      <c r="LE41" s="86"/>
      <c r="LF41" s="86"/>
      <c r="LG41" s="86"/>
      <c r="LH41" s="86"/>
      <c r="LI41" s="86"/>
      <c r="LJ41" s="86"/>
      <c r="LK41" s="86"/>
      <c r="LL41" s="86"/>
      <c r="LM41" s="86"/>
      <c r="LN41" s="86"/>
      <c r="LO41" s="86"/>
      <c r="LP41" s="86"/>
      <c r="LQ41" s="86"/>
      <c r="LR41" s="44"/>
      <c r="LS41" s="45"/>
      <c r="LT41" s="45"/>
      <c r="LU41" s="45"/>
      <c r="LV41" s="45"/>
      <c r="LW41" s="45"/>
      <c r="LX41" s="45"/>
      <c r="LY41" s="45"/>
      <c r="LZ41" s="45"/>
      <c r="MA41" s="45"/>
      <c r="MB41" s="45"/>
      <c r="MC41" s="45"/>
      <c r="MD41" s="46"/>
      <c r="ME41" s="86"/>
      <c r="MF41" s="86"/>
      <c r="MG41" s="86"/>
      <c r="MH41" s="86"/>
      <c r="MI41" s="86"/>
      <c r="MJ41" s="86"/>
      <c r="MK41" s="86"/>
      <c r="ML41" s="86"/>
      <c r="MM41" s="86"/>
      <c r="MN41" s="86"/>
      <c r="MO41" s="86"/>
      <c r="MP41" s="86"/>
      <c r="MQ41" s="86"/>
      <c r="MR41" s="86"/>
      <c r="MS41" s="86"/>
      <c r="MT41" s="86"/>
      <c r="MU41" s="86"/>
      <c r="MV41" s="86"/>
      <c r="MW41" s="86"/>
      <c r="MX41" s="86"/>
      <c r="MY41" s="86"/>
      <c r="MZ41" s="86"/>
      <c r="NA41" s="86"/>
      <c r="NB41" s="86"/>
      <c r="NC41" s="86"/>
      <c r="ND41" s="86"/>
      <c r="NE41" s="86"/>
      <c r="NF41" s="86"/>
      <c r="NG41" s="86"/>
      <c r="NH41" s="86"/>
      <c r="NI41" s="86"/>
      <c r="NJ41" s="86"/>
      <c r="NK41" s="86"/>
      <c r="NL41" s="86"/>
      <c r="NM41" s="44"/>
      <c r="NN41" s="45"/>
      <c r="NO41" s="45"/>
      <c r="NP41" s="45"/>
      <c r="NQ41" s="45"/>
      <c r="NR41" s="45"/>
      <c r="NS41" s="45"/>
      <c r="NT41" s="45"/>
      <c r="NU41" s="45"/>
      <c r="NV41" s="45"/>
      <c r="NW41" s="45"/>
      <c r="NX41" s="45"/>
      <c r="NY41" s="46"/>
      <c r="NZ41" s="86"/>
      <c r="OA41" s="86"/>
      <c r="OB41" s="86"/>
      <c r="OC41" s="86"/>
      <c r="OD41" s="86"/>
      <c r="OE41" s="86"/>
      <c r="OF41" s="86"/>
      <c r="OG41" s="86"/>
      <c r="OH41" s="86"/>
      <c r="OI41" s="86"/>
      <c r="OJ41" s="86"/>
      <c r="OK41" s="86"/>
      <c r="OL41" s="86"/>
      <c r="OM41" s="86"/>
      <c r="ON41" s="86"/>
      <c r="OO41" s="86"/>
      <c r="OP41" s="86"/>
      <c r="OQ41" s="86"/>
      <c r="OR41" s="86"/>
      <c r="OS41" s="86"/>
      <c r="OT41" s="86"/>
      <c r="OU41" s="86"/>
      <c r="OV41" s="86"/>
      <c r="OW41" s="86"/>
      <c r="OX41" s="86"/>
      <c r="OY41" s="86"/>
      <c r="OZ41" s="86"/>
      <c r="PA41" s="86"/>
      <c r="PB41" s="86"/>
      <c r="PC41" s="86"/>
      <c r="PD41" s="86"/>
      <c r="PE41" s="86"/>
      <c r="PF41" s="86"/>
      <c r="PG41" s="86"/>
      <c r="PH41" s="44"/>
      <c r="PI41" s="45"/>
      <c r="PJ41" s="45"/>
      <c r="PK41" s="45"/>
      <c r="PL41" s="45"/>
      <c r="PM41" s="45"/>
      <c r="PN41" s="45"/>
      <c r="PO41" s="45"/>
      <c r="PP41" s="45"/>
      <c r="PQ41" s="45"/>
      <c r="PR41" s="45"/>
      <c r="PS41" s="45"/>
      <c r="PT41" s="46"/>
      <c r="PU41" s="86"/>
      <c r="PV41" s="86"/>
      <c r="PW41" s="86"/>
      <c r="PX41" s="86"/>
      <c r="PY41" s="86"/>
      <c r="PZ41" s="86"/>
      <c r="QA41" s="86"/>
      <c r="QB41" s="86"/>
      <c r="QC41" s="86"/>
      <c r="QD41" s="86"/>
      <c r="QE41" s="86"/>
      <c r="QF41" s="86"/>
      <c r="QG41" s="86"/>
      <c r="QH41" s="86"/>
      <c r="QI41" s="86"/>
      <c r="QJ41" s="86"/>
      <c r="QK41" s="86"/>
      <c r="QL41" s="86"/>
      <c r="QM41" s="86"/>
      <c r="QN41" s="86"/>
      <c r="QO41" s="86"/>
      <c r="QP41" s="86"/>
      <c r="QQ41" s="86"/>
      <c r="QR41" s="86"/>
      <c r="QS41" s="86"/>
      <c r="QT41" s="86"/>
      <c r="QU41" s="86"/>
      <c r="QV41" s="86"/>
      <c r="QW41" s="86"/>
      <c r="QX41" s="86"/>
      <c r="QY41" s="86"/>
      <c r="QZ41" s="86"/>
      <c r="RA41" s="86"/>
      <c r="RB41" s="86"/>
      <c r="RC41" s="44"/>
      <c r="RD41" s="45"/>
      <c r="RE41" s="45"/>
      <c r="RF41" s="45"/>
      <c r="RG41" s="45"/>
      <c r="RH41" s="45"/>
      <c r="RI41" s="45"/>
      <c r="RJ41" s="45"/>
      <c r="RK41" s="45"/>
      <c r="RL41" s="45"/>
      <c r="RM41" s="45"/>
      <c r="RN41" s="45"/>
      <c r="RO41" s="46"/>
      <c r="RP41" s="86"/>
      <c r="RQ41" s="86"/>
      <c r="RR41" s="86"/>
      <c r="RS41" s="86"/>
      <c r="RT41" s="86"/>
      <c r="RU41" s="86"/>
      <c r="RV41" s="86"/>
      <c r="RW41" s="86"/>
      <c r="RX41" s="86"/>
      <c r="RY41" s="86"/>
      <c r="RZ41" s="86"/>
      <c r="SA41" s="86"/>
      <c r="SB41" s="86"/>
      <c r="SC41" s="86"/>
      <c r="SD41" s="86"/>
      <c r="SE41" s="86"/>
      <c r="SF41" s="86"/>
      <c r="SG41" s="86"/>
      <c r="SH41" s="86"/>
      <c r="SI41" s="86"/>
      <c r="SJ41" s="86"/>
      <c r="SK41" s="86"/>
      <c r="SL41" s="86"/>
      <c r="SM41" s="86"/>
      <c r="SN41" s="86"/>
      <c r="SO41" s="86"/>
      <c r="SP41" s="86"/>
      <c r="SQ41" s="86"/>
      <c r="SR41" s="86"/>
      <c r="SS41" s="86"/>
      <c r="ST41" s="86"/>
      <c r="SU41" s="86"/>
      <c r="SV41" s="86"/>
      <c r="SW41" s="86"/>
      <c r="SX41" s="44"/>
      <c r="SY41" s="45"/>
      <c r="SZ41" s="45"/>
      <c r="TA41" s="45"/>
      <c r="TB41" s="45"/>
      <c r="TC41" s="45"/>
      <c r="TD41" s="45"/>
      <c r="TE41" s="45"/>
      <c r="TF41" s="45"/>
      <c r="TG41" s="45"/>
      <c r="TH41" s="45"/>
      <c r="TI41" s="45"/>
      <c r="TJ41" s="46"/>
      <c r="TK41" s="86"/>
      <c r="TL41" s="86"/>
      <c r="TM41" s="86"/>
      <c r="TN41" s="86"/>
      <c r="TO41" s="86"/>
      <c r="TP41" s="86"/>
      <c r="TQ41" s="86"/>
      <c r="TR41" s="86"/>
      <c r="TS41" s="86"/>
      <c r="TT41" s="86"/>
      <c r="TU41" s="86"/>
      <c r="TV41" s="86"/>
      <c r="TW41" s="86"/>
      <c r="TX41" s="86"/>
      <c r="TY41" s="86"/>
      <c r="TZ41" s="86"/>
      <c r="UA41" s="86"/>
      <c r="UB41" s="86"/>
      <c r="UC41" s="86"/>
      <c r="UD41" s="86"/>
      <c r="UE41" s="86"/>
      <c r="UF41" s="86"/>
      <c r="UG41" s="86"/>
      <c r="UH41" s="86"/>
      <c r="UI41" s="86"/>
      <c r="UJ41" s="86"/>
      <c r="UK41" s="86"/>
      <c r="UL41" s="86"/>
      <c r="UM41" s="86"/>
      <c r="UN41" s="86"/>
      <c r="UO41" s="86"/>
      <c r="UP41" s="86"/>
      <c r="UQ41" s="86"/>
      <c r="UR41" s="86"/>
    </row>
    <row r="42" spans="1:564" ht="20.100000000000001" customHeight="1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44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44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44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44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44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  <c r="JD42" s="86"/>
      <c r="JE42" s="86"/>
      <c r="JF42" s="86"/>
      <c r="JG42" s="86"/>
      <c r="JH42" s="86"/>
      <c r="JI42" s="86"/>
      <c r="JJ42" s="86"/>
      <c r="JK42" s="86"/>
      <c r="JL42" s="86"/>
      <c r="JM42" s="86"/>
      <c r="JN42" s="86"/>
      <c r="JO42" s="86"/>
      <c r="JP42" s="86"/>
      <c r="JQ42" s="86"/>
      <c r="JR42" s="86"/>
      <c r="JS42" s="86"/>
      <c r="JT42" s="86"/>
      <c r="JU42" s="86"/>
      <c r="JV42" s="86"/>
      <c r="JW42" s="44"/>
      <c r="JX42" s="45"/>
      <c r="JY42" s="45"/>
      <c r="JZ42" s="45"/>
      <c r="KA42" s="45"/>
      <c r="KB42" s="45"/>
      <c r="KC42" s="45"/>
      <c r="KD42" s="45"/>
      <c r="KE42" s="45"/>
      <c r="KF42" s="45"/>
      <c r="KG42" s="45"/>
      <c r="KH42" s="45"/>
      <c r="KI42" s="46"/>
      <c r="KJ42" s="86"/>
      <c r="KK42" s="86"/>
      <c r="KL42" s="86"/>
      <c r="KM42" s="86"/>
      <c r="KN42" s="86"/>
      <c r="KO42" s="86"/>
      <c r="KP42" s="86"/>
      <c r="KQ42" s="86"/>
      <c r="KR42" s="86"/>
      <c r="KS42" s="86"/>
      <c r="KT42" s="86"/>
      <c r="KU42" s="86"/>
      <c r="KV42" s="86"/>
      <c r="KW42" s="86"/>
      <c r="KX42" s="86"/>
      <c r="KY42" s="86"/>
      <c r="KZ42" s="86"/>
      <c r="LA42" s="86"/>
      <c r="LB42" s="86"/>
      <c r="LC42" s="86"/>
      <c r="LD42" s="86"/>
      <c r="LE42" s="86"/>
      <c r="LF42" s="86"/>
      <c r="LG42" s="86"/>
      <c r="LH42" s="86"/>
      <c r="LI42" s="86"/>
      <c r="LJ42" s="86"/>
      <c r="LK42" s="86"/>
      <c r="LL42" s="86"/>
      <c r="LM42" s="86"/>
      <c r="LN42" s="86"/>
      <c r="LO42" s="86"/>
      <c r="LP42" s="86"/>
      <c r="LQ42" s="86"/>
      <c r="LR42" s="44"/>
      <c r="LS42" s="45"/>
      <c r="LT42" s="45"/>
      <c r="LU42" s="45"/>
      <c r="LV42" s="45"/>
      <c r="LW42" s="45"/>
      <c r="LX42" s="45"/>
      <c r="LY42" s="45"/>
      <c r="LZ42" s="45"/>
      <c r="MA42" s="45"/>
      <c r="MB42" s="45"/>
      <c r="MC42" s="45"/>
      <c r="MD42" s="46"/>
      <c r="ME42" s="86"/>
      <c r="MF42" s="86"/>
      <c r="MG42" s="86"/>
      <c r="MH42" s="86"/>
      <c r="MI42" s="86"/>
      <c r="MJ42" s="86"/>
      <c r="MK42" s="86"/>
      <c r="ML42" s="86"/>
      <c r="MM42" s="86"/>
      <c r="MN42" s="86"/>
      <c r="MO42" s="86"/>
      <c r="MP42" s="86"/>
      <c r="MQ42" s="86"/>
      <c r="MR42" s="86"/>
      <c r="MS42" s="86"/>
      <c r="MT42" s="86"/>
      <c r="MU42" s="86"/>
      <c r="MV42" s="86"/>
      <c r="MW42" s="86"/>
      <c r="MX42" s="86"/>
      <c r="MY42" s="86"/>
      <c r="MZ42" s="86"/>
      <c r="NA42" s="86"/>
      <c r="NB42" s="86"/>
      <c r="NC42" s="86"/>
      <c r="ND42" s="86"/>
      <c r="NE42" s="86"/>
      <c r="NF42" s="86"/>
      <c r="NG42" s="86"/>
      <c r="NH42" s="86"/>
      <c r="NI42" s="86"/>
      <c r="NJ42" s="86"/>
      <c r="NK42" s="86"/>
      <c r="NL42" s="86"/>
      <c r="NM42" s="44"/>
      <c r="NN42" s="45"/>
      <c r="NO42" s="45"/>
      <c r="NP42" s="45"/>
      <c r="NQ42" s="45"/>
      <c r="NR42" s="45"/>
      <c r="NS42" s="45"/>
      <c r="NT42" s="45"/>
      <c r="NU42" s="45"/>
      <c r="NV42" s="45"/>
      <c r="NW42" s="45"/>
      <c r="NX42" s="45"/>
      <c r="NY42" s="46"/>
      <c r="NZ42" s="86"/>
      <c r="OA42" s="86"/>
      <c r="OB42" s="86"/>
      <c r="OC42" s="86"/>
      <c r="OD42" s="86"/>
      <c r="OE42" s="86"/>
      <c r="OF42" s="86"/>
      <c r="OG42" s="86"/>
      <c r="OH42" s="86"/>
      <c r="OI42" s="86"/>
      <c r="OJ42" s="86"/>
      <c r="OK42" s="86"/>
      <c r="OL42" s="86"/>
      <c r="OM42" s="86"/>
      <c r="ON42" s="86"/>
      <c r="OO42" s="86"/>
      <c r="OP42" s="86"/>
      <c r="OQ42" s="86"/>
      <c r="OR42" s="86"/>
      <c r="OS42" s="86"/>
      <c r="OT42" s="86"/>
      <c r="OU42" s="86"/>
      <c r="OV42" s="86"/>
      <c r="OW42" s="86"/>
      <c r="OX42" s="86"/>
      <c r="OY42" s="86"/>
      <c r="OZ42" s="86"/>
      <c r="PA42" s="86"/>
      <c r="PB42" s="86"/>
      <c r="PC42" s="86"/>
      <c r="PD42" s="86"/>
      <c r="PE42" s="86"/>
      <c r="PF42" s="86"/>
      <c r="PG42" s="86"/>
      <c r="PH42" s="44"/>
      <c r="PI42" s="45"/>
      <c r="PJ42" s="45"/>
      <c r="PK42" s="45"/>
      <c r="PL42" s="45"/>
      <c r="PM42" s="45"/>
      <c r="PN42" s="45"/>
      <c r="PO42" s="45"/>
      <c r="PP42" s="45"/>
      <c r="PQ42" s="45"/>
      <c r="PR42" s="45"/>
      <c r="PS42" s="45"/>
      <c r="PT42" s="46"/>
      <c r="PU42" s="86"/>
      <c r="PV42" s="86"/>
      <c r="PW42" s="86"/>
      <c r="PX42" s="86"/>
      <c r="PY42" s="86"/>
      <c r="PZ42" s="86"/>
      <c r="QA42" s="86"/>
      <c r="QB42" s="86"/>
      <c r="QC42" s="86"/>
      <c r="QD42" s="86"/>
      <c r="QE42" s="86"/>
      <c r="QF42" s="86"/>
      <c r="QG42" s="86"/>
      <c r="QH42" s="86"/>
      <c r="QI42" s="86"/>
      <c r="QJ42" s="86"/>
      <c r="QK42" s="86"/>
      <c r="QL42" s="86"/>
      <c r="QM42" s="86"/>
      <c r="QN42" s="86"/>
      <c r="QO42" s="86"/>
      <c r="QP42" s="86"/>
      <c r="QQ42" s="86"/>
      <c r="QR42" s="86"/>
      <c r="QS42" s="86"/>
      <c r="QT42" s="86"/>
      <c r="QU42" s="86"/>
      <c r="QV42" s="86"/>
      <c r="QW42" s="86"/>
      <c r="QX42" s="86"/>
      <c r="QY42" s="86"/>
      <c r="QZ42" s="86"/>
      <c r="RA42" s="86"/>
      <c r="RB42" s="86"/>
      <c r="RC42" s="44"/>
      <c r="RD42" s="45"/>
      <c r="RE42" s="45"/>
      <c r="RF42" s="45"/>
      <c r="RG42" s="45"/>
      <c r="RH42" s="45"/>
      <c r="RI42" s="45"/>
      <c r="RJ42" s="45"/>
      <c r="RK42" s="45"/>
      <c r="RL42" s="45"/>
      <c r="RM42" s="45"/>
      <c r="RN42" s="45"/>
      <c r="RO42" s="46"/>
      <c r="RP42" s="86"/>
      <c r="RQ42" s="86"/>
      <c r="RR42" s="86"/>
      <c r="RS42" s="86"/>
      <c r="RT42" s="86"/>
      <c r="RU42" s="86"/>
      <c r="RV42" s="86"/>
      <c r="RW42" s="86"/>
      <c r="RX42" s="86"/>
      <c r="RY42" s="86"/>
      <c r="RZ42" s="86"/>
      <c r="SA42" s="86"/>
      <c r="SB42" s="86"/>
      <c r="SC42" s="86"/>
      <c r="SD42" s="86"/>
      <c r="SE42" s="86"/>
      <c r="SF42" s="86"/>
      <c r="SG42" s="86"/>
      <c r="SH42" s="86"/>
      <c r="SI42" s="86"/>
      <c r="SJ42" s="86"/>
      <c r="SK42" s="86"/>
      <c r="SL42" s="86"/>
      <c r="SM42" s="86"/>
      <c r="SN42" s="86"/>
      <c r="SO42" s="86"/>
      <c r="SP42" s="86"/>
      <c r="SQ42" s="86"/>
      <c r="SR42" s="86"/>
      <c r="SS42" s="86"/>
      <c r="ST42" s="86"/>
      <c r="SU42" s="86"/>
      <c r="SV42" s="86"/>
      <c r="SW42" s="86"/>
      <c r="SX42" s="44"/>
      <c r="SY42" s="45"/>
      <c r="SZ42" s="45"/>
      <c r="TA42" s="45"/>
      <c r="TB42" s="45"/>
      <c r="TC42" s="45"/>
      <c r="TD42" s="45"/>
      <c r="TE42" s="45"/>
      <c r="TF42" s="45"/>
      <c r="TG42" s="45"/>
      <c r="TH42" s="45"/>
      <c r="TI42" s="45"/>
      <c r="TJ42" s="46"/>
      <c r="TK42" s="86"/>
      <c r="TL42" s="86"/>
      <c r="TM42" s="86"/>
      <c r="TN42" s="86"/>
      <c r="TO42" s="86"/>
      <c r="TP42" s="86"/>
      <c r="TQ42" s="86"/>
      <c r="TR42" s="86"/>
      <c r="TS42" s="86"/>
      <c r="TT42" s="86"/>
      <c r="TU42" s="86"/>
      <c r="TV42" s="86"/>
      <c r="TW42" s="86"/>
      <c r="TX42" s="86"/>
      <c r="TY42" s="86"/>
      <c r="TZ42" s="86"/>
      <c r="UA42" s="86"/>
      <c r="UB42" s="86"/>
      <c r="UC42" s="86"/>
      <c r="UD42" s="86"/>
      <c r="UE42" s="86"/>
      <c r="UF42" s="86"/>
      <c r="UG42" s="86"/>
      <c r="UH42" s="86"/>
      <c r="UI42" s="86"/>
      <c r="UJ42" s="86"/>
      <c r="UK42" s="86"/>
      <c r="UL42" s="86"/>
      <c r="UM42" s="86"/>
      <c r="UN42" s="86"/>
      <c r="UO42" s="86"/>
      <c r="UP42" s="86"/>
      <c r="UQ42" s="86"/>
      <c r="UR42" s="86"/>
    </row>
    <row r="43" spans="1:564" ht="20.100000000000001" customHeight="1" x14ac:dyDescent="0.2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44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44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44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44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6"/>
      <c r="IO43" s="86"/>
      <c r="IP43" s="86"/>
      <c r="IQ43" s="86"/>
      <c r="IR43" s="86"/>
      <c r="IS43" s="86"/>
      <c r="IT43" s="86"/>
      <c r="IU43" s="86"/>
      <c r="IV43" s="86"/>
      <c r="IW43" s="86"/>
      <c r="IX43" s="86"/>
      <c r="IY43" s="86"/>
      <c r="IZ43" s="86"/>
      <c r="JA43" s="86"/>
      <c r="JB43" s="86"/>
      <c r="JC43" s="86"/>
      <c r="JD43" s="86"/>
      <c r="JE43" s="86"/>
      <c r="JF43" s="86"/>
      <c r="JG43" s="86"/>
      <c r="JH43" s="86"/>
      <c r="JI43" s="86"/>
      <c r="JJ43" s="86"/>
      <c r="JK43" s="86"/>
      <c r="JL43" s="86"/>
      <c r="JM43" s="86"/>
      <c r="JN43" s="86"/>
      <c r="JO43" s="86"/>
      <c r="JP43" s="86"/>
      <c r="JQ43" s="86"/>
      <c r="JR43" s="86"/>
      <c r="JS43" s="86"/>
      <c r="JT43" s="86"/>
      <c r="JU43" s="86"/>
      <c r="JV43" s="86"/>
      <c r="JW43" s="44"/>
      <c r="JX43" s="45"/>
      <c r="JY43" s="45"/>
      <c r="JZ43" s="45"/>
      <c r="KA43" s="45"/>
      <c r="KB43" s="45"/>
      <c r="KC43" s="45"/>
      <c r="KD43" s="45"/>
      <c r="KE43" s="45"/>
      <c r="KF43" s="45"/>
      <c r="KG43" s="45"/>
      <c r="KH43" s="45"/>
      <c r="KI43" s="46"/>
      <c r="KJ43" s="86"/>
      <c r="KK43" s="86"/>
      <c r="KL43" s="86"/>
      <c r="KM43" s="86"/>
      <c r="KN43" s="86"/>
      <c r="KO43" s="86"/>
      <c r="KP43" s="86"/>
      <c r="KQ43" s="86"/>
      <c r="KR43" s="86"/>
      <c r="KS43" s="86"/>
      <c r="KT43" s="86"/>
      <c r="KU43" s="86"/>
      <c r="KV43" s="86"/>
      <c r="KW43" s="86"/>
      <c r="KX43" s="86"/>
      <c r="KY43" s="86"/>
      <c r="KZ43" s="86"/>
      <c r="LA43" s="86"/>
      <c r="LB43" s="86"/>
      <c r="LC43" s="86"/>
      <c r="LD43" s="86"/>
      <c r="LE43" s="86"/>
      <c r="LF43" s="86"/>
      <c r="LG43" s="86"/>
      <c r="LH43" s="86"/>
      <c r="LI43" s="86"/>
      <c r="LJ43" s="86"/>
      <c r="LK43" s="86"/>
      <c r="LL43" s="86"/>
      <c r="LM43" s="86"/>
      <c r="LN43" s="86"/>
      <c r="LO43" s="86"/>
      <c r="LP43" s="86"/>
      <c r="LQ43" s="86"/>
      <c r="LR43" s="44"/>
      <c r="LS43" s="45"/>
      <c r="LT43" s="45"/>
      <c r="LU43" s="45"/>
      <c r="LV43" s="45"/>
      <c r="LW43" s="45"/>
      <c r="LX43" s="45"/>
      <c r="LY43" s="45"/>
      <c r="LZ43" s="45"/>
      <c r="MA43" s="45"/>
      <c r="MB43" s="45"/>
      <c r="MC43" s="45"/>
      <c r="MD43" s="46"/>
      <c r="ME43" s="86"/>
      <c r="MF43" s="86"/>
      <c r="MG43" s="86"/>
      <c r="MH43" s="86"/>
      <c r="MI43" s="86"/>
      <c r="MJ43" s="86"/>
      <c r="MK43" s="86"/>
      <c r="ML43" s="86"/>
      <c r="MM43" s="86"/>
      <c r="MN43" s="86"/>
      <c r="MO43" s="86"/>
      <c r="MP43" s="86"/>
      <c r="MQ43" s="86"/>
      <c r="MR43" s="86"/>
      <c r="MS43" s="86"/>
      <c r="MT43" s="86"/>
      <c r="MU43" s="86"/>
      <c r="MV43" s="86"/>
      <c r="MW43" s="86"/>
      <c r="MX43" s="86"/>
      <c r="MY43" s="86"/>
      <c r="MZ43" s="86"/>
      <c r="NA43" s="86"/>
      <c r="NB43" s="86"/>
      <c r="NC43" s="86"/>
      <c r="ND43" s="86"/>
      <c r="NE43" s="86"/>
      <c r="NF43" s="86"/>
      <c r="NG43" s="86"/>
      <c r="NH43" s="86"/>
      <c r="NI43" s="86"/>
      <c r="NJ43" s="86"/>
      <c r="NK43" s="86"/>
      <c r="NL43" s="86"/>
      <c r="NM43" s="44"/>
      <c r="NN43" s="45"/>
      <c r="NO43" s="45"/>
      <c r="NP43" s="45"/>
      <c r="NQ43" s="45"/>
      <c r="NR43" s="45"/>
      <c r="NS43" s="45"/>
      <c r="NT43" s="45"/>
      <c r="NU43" s="45"/>
      <c r="NV43" s="45"/>
      <c r="NW43" s="45"/>
      <c r="NX43" s="45"/>
      <c r="NY43" s="46"/>
      <c r="NZ43" s="86"/>
      <c r="OA43" s="86"/>
      <c r="OB43" s="86"/>
      <c r="OC43" s="86"/>
      <c r="OD43" s="86"/>
      <c r="OE43" s="86"/>
      <c r="OF43" s="86"/>
      <c r="OG43" s="86"/>
      <c r="OH43" s="86"/>
      <c r="OI43" s="86"/>
      <c r="OJ43" s="86"/>
      <c r="OK43" s="86"/>
      <c r="OL43" s="86"/>
      <c r="OM43" s="86"/>
      <c r="ON43" s="86"/>
      <c r="OO43" s="86"/>
      <c r="OP43" s="86"/>
      <c r="OQ43" s="86"/>
      <c r="OR43" s="86"/>
      <c r="OS43" s="86"/>
      <c r="OT43" s="86"/>
      <c r="OU43" s="86"/>
      <c r="OV43" s="86"/>
      <c r="OW43" s="86"/>
      <c r="OX43" s="86"/>
      <c r="OY43" s="86"/>
      <c r="OZ43" s="86"/>
      <c r="PA43" s="86"/>
      <c r="PB43" s="86"/>
      <c r="PC43" s="86"/>
      <c r="PD43" s="86"/>
      <c r="PE43" s="86"/>
      <c r="PF43" s="86"/>
      <c r="PG43" s="86"/>
      <c r="PH43" s="44"/>
      <c r="PI43" s="45"/>
      <c r="PJ43" s="45"/>
      <c r="PK43" s="45"/>
      <c r="PL43" s="45"/>
      <c r="PM43" s="45"/>
      <c r="PN43" s="45"/>
      <c r="PO43" s="45"/>
      <c r="PP43" s="45"/>
      <c r="PQ43" s="45"/>
      <c r="PR43" s="45"/>
      <c r="PS43" s="45"/>
      <c r="PT43" s="46"/>
      <c r="PU43" s="86"/>
      <c r="PV43" s="86"/>
      <c r="PW43" s="86"/>
      <c r="PX43" s="86"/>
      <c r="PY43" s="86"/>
      <c r="PZ43" s="86"/>
      <c r="QA43" s="86"/>
      <c r="QB43" s="86"/>
      <c r="QC43" s="86"/>
      <c r="QD43" s="86"/>
      <c r="QE43" s="86"/>
      <c r="QF43" s="86"/>
      <c r="QG43" s="86"/>
      <c r="QH43" s="86"/>
      <c r="QI43" s="86"/>
      <c r="QJ43" s="86"/>
      <c r="QK43" s="86"/>
      <c r="QL43" s="86"/>
      <c r="QM43" s="86"/>
      <c r="QN43" s="86"/>
      <c r="QO43" s="86"/>
      <c r="QP43" s="86"/>
      <c r="QQ43" s="86"/>
      <c r="QR43" s="86"/>
      <c r="QS43" s="86"/>
      <c r="QT43" s="86"/>
      <c r="QU43" s="86"/>
      <c r="QV43" s="86"/>
      <c r="QW43" s="86"/>
      <c r="QX43" s="86"/>
      <c r="QY43" s="86"/>
      <c r="QZ43" s="86"/>
      <c r="RA43" s="86"/>
      <c r="RB43" s="86"/>
      <c r="RC43" s="44"/>
      <c r="RD43" s="45"/>
      <c r="RE43" s="45"/>
      <c r="RF43" s="45"/>
      <c r="RG43" s="45"/>
      <c r="RH43" s="45"/>
      <c r="RI43" s="45"/>
      <c r="RJ43" s="45"/>
      <c r="RK43" s="45"/>
      <c r="RL43" s="45"/>
      <c r="RM43" s="45"/>
      <c r="RN43" s="45"/>
      <c r="RO43" s="46"/>
      <c r="RP43" s="86"/>
      <c r="RQ43" s="86"/>
      <c r="RR43" s="86"/>
      <c r="RS43" s="86"/>
      <c r="RT43" s="86"/>
      <c r="RU43" s="86"/>
      <c r="RV43" s="86"/>
      <c r="RW43" s="86"/>
      <c r="RX43" s="86"/>
      <c r="RY43" s="86"/>
      <c r="RZ43" s="86"/>
      <c r="SA43" s="86"/>
      <c r="SB43" s="86"/>
      <c r="SC43" s="86"/>
      <c r="SD43" s="86"/>
      <c r="SE43" s="86"/>
      <c r="SF43" s="86"/>
      <c r="SG43" s="86"/>
      <c r="SH43" s="86"/>
      <c r="SI43" s="86"/>
      <c r="SJ43" s="86"/>
      <c r="SK43" s="86"/>
      <c r="SL43" s="86"/>
      <c r="SM43" s="86"/>
      <c r="SN43" s="86"/>
      <c r="SO43" s="86"/>
      <c r="SP43" s="86"/>
      <c r="SQ43" s="86"/>
      <c r="SR43" s="86"/>
      <c r="SS43" s="86"/>
      <c r="ST43" s="86"/>
      <c r="SU43" s="86"/>
      <c r="SV43" s="86"/>
      <c r="SW43" s="86"/>
      <c r="SX43" s="44"/>
      <c r="SY43" s="45"/>
      <c r="SZ43" s="45"/>
      <c r="TA43" s="45"/>
      <c r="TB43" s="45"/>
      <c r="TC43" s="45"/>
      <c r="TD43" s="45"/>
      <c r="TE43" s="45"/>
      <c r="TF43" s="45"/>
      <c r="TG43" s="45"/>
      <c r="TH43" s="45"/>
      <c r="TI43" s="45"/>
      <c r="TJ43" s="46"/>
      <c r="TK43" s="86"/>
      <c r="TL43" s="86"/>
      <c r="TM43" s="86"/>
      <c r="TN43" s="86"/>
      <c r="TO43" s="86"/>
      <c r="TP43" s="86"/>
      <c r="TQ43" s="86"/>
      <c r="TR43" s="86"/>
      <c r="TS43" s="86"/>
      <c r="TT43" s="86"/>
      <c r="TU43" s="86"/>
      <c r="TV43" s="86"/>
      <c r="TW43" s="86"/>
      <c r="TX43" s="86"/>
      <c r="TY43" s="86"/>
      <c r="TZ43" s="86"/>
      <c r="UA43" s="86"/>
      <c r="UB43" s="86"/>
      <c r="UC43" s="86"/>
      <c r="UD43" s="86"/>
      <c r="UE43" s="86"/>
      <c r="UF43" s="86"/>
      <c r="UG43" s="86"/>
      <c r="UH43" s="86"/>
      <c r="UI43" s="86"/>
      <c r="UJ43" s="86"/>
      <c r="UK43" s="86"/>
      <c r="UL43" s="86"/>
      <c r="UM43" s="86"/>
      <c r="UN43" s="86"/>
      <c r="UO43" s="86"/>
      <c r="UP43" s="86"/>
      <c r="UQ43" s="86"/>
      <c r="UR43" s="86"/>
    </row>
    <row r="44" spans="1:564" ht="20.100000000000001" customHeight="1" x14ac:dyDescent="0.2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32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4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32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4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32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4"/>
      <c r="EY44" s="85"/>
      <c r="EZ44" s="85"/>
      <c r="FA44" s="85"/>
      <c r="FB44" s="85"/>
      <c r="FC44" s="85"/>
      <c r="FD44" s="85"/>
      <c r="FE44" s="85"/>
      <c r="FF44" s="85"/>
      <c r="FG44" s="85"/>
      <c r="FH44" s="85"/>
      <c r="FI44" s="85"/>
      <c r="FJ44" s="85"/>
      <c r="FK44" s="85"/>
      <c r="FL44" s="85"/>
      <c r="FM44" s="85"/>
      <c r="FN44" s="85"/>
      <c r="FO44" s="85"/>
      <c r="FP44" s="85"/>
      <c r="FQ44" s="85"/>
      <c r="FR44" s="85"/>
      <c r="FS44" s="85"/>
      <c r="FT44" s="85"/>
      <c r="FU44" s="85"/>
      <c r="FV44" s="85"/>
      <c r="FW44" s="85"/>
      <c r="FX44" s="85"/>
      <c r="FY44" s="85"/>
      <c r="FZ44" s="85"/>
      <c r="GA44" s="85"/>
      <c r="GB44" s="85"/>
      <c r="GC44" s="85"/>
      <c r="GD44" s="85"/>
      <c r="GE44" s="85"/>
      <c r="GF44" s="85"/>
      <c r="GG44" s="32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4"/>
      <c r="GT44" s="85"/>
      <c r="GU44" s="85"/>
      <c r="GV44" s="85"/>
      <c r="GW44" s="85"/>
      <c r="GX44" s="85"/>
      <c r="GY44" s="85"/>
      <c r="GZ44" s="85"/>
      <c r="HA44" s="85"/>
      <c r="HB44" s="85"/>
      <c r="HC44" s="85"/>
      <c r="HD44" s="85"/>
      <c r="HE44" s="85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5"/>
      <c r="HY44" s="85"/>
      <c r="HZ44" s="85"/>
      <c r="IA44" s="85"/>
      <c r="IB44" s="32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4"/>
      <c r="IO44" s="85"/>
      <c r="IP44" s="85"/>
      <c r="IQ44" s="85"/>
      <c r="IR44" s="85"/>
      <c r="IS44" s="85"/>
      <c r="IT44" s="85"/>
      <c r="IU44" s="85"/>
      <c r="IV44" s="85"/>
      <c r="IW44" s="85"/>
      <c r="IX44" s="85"/>
      <c r="IY44" s="85"/>
      <c r="IZ44" s="85"/>
      <c r="JA44" s="85"/>
      <c r="JB44" s="85"/>
      <c r="JC44" s="85"/>
      <c r="JD44" s="85"/>
      <c r="JE44" s="85"/>
      <c r="JF44" s="85"/>
      <c r="JG44" s="85"/>
      <c r="JH44" s="85"/>
      <c r="JI44" s="85"/>
      <c r="JJ44" s="85"/>
      <c r="JK44" s="85"/>
      <c r="JL44" s="85"/>
      <c r="JM44" s="85"/>
      <c r="JN44" s="85"/>
      <c r="JO44" s="85"/>
      <c r="JP44" s="85"/>
      <c r="JQ44" s="85"/>
      <c r="JR44" s="85"/>
      <c r="JS44" s="85"/>
      <c r="JT44" s="85"/>
      <c r="JU44" s="85"/>
      <c r="JV44" s="85"/>
      <c r="JW44" s="32"/>
      <c r="JX44" s="33"/>
      <c r="JY44" s="33"/>
      <c r="JZ44" s="33"/>
      <c r="KA44" s="33"/>
      <c r="KB44" s="33"/>
      <c r="KC44" s="33"/>
      <c r="KD44" s="33"/>
      <c r="KE44" s="33"/>
      <c r="KF44" s="33"/>
      <c r="KG44" s="33"/>
      <c r="KH44" s="33"/>
      <c r="KI44" s="34"/>
      <c r="KJ44" s="85"/>
      <c r="KK44" s="85"/>
      <c r="KL44" s="85"/>
      <c r="KM44" s="85"/>
      <c r="KN44" s="85"/>
      <c r="KO44" s="85"/>
      <c r="KP44" s="85"/>
      <c r="KQ44" s="85"/>
      <c r="KR44" s="85"/>
      <c r="KS44" s="85"/>
      <c r="KT44" s="85"/>
      <c r="KU44" s="85"/>
      <c r="KV44" s="85"/>
      <c r="KW44" s="85"/>
      <c r="KX44" s="85"/>
      <c r="KY44" s="85"/>
      <c r="KZ44" s="85"/>
      <c r="LA44" s="85"/>
      <c r="LB44" s="85"/>
      <c r="LC44" s="85"/>
      <c r="LD44" s="85"/>
      <c r="LE44" s="85"/>
      <c r="LF44" s="85"/>
      <c r="LG44" s="85"/>
      <c r="LH44" s="85"/>
      <c r="LI44" s="85"/>
      <c r="LJ44" s="85"/>
      <c r="LK44" s="85"/>
      <c r="LL44" s="85"/>
      <c r="LM44" s="85"/>
      <c r="LN44" s="85"/>
      <c r="LO44" s="85"/>
      <c r="LP44" s="85"/>
      <c r="LQ44" s="85"/>
      <c r="LR44" s="32"/>
      <c r="LS44" s="33"/>
      <c r="LT44" s="33"/>
      <c r="LU44" s="33"/>
      <c r="LV44" s="33"/>
      <c r="LW44" s="33"/>
      <c r="LX44" s="33"/>
      <c r="LY44" s="33"/>
      <c r="LZ44" s="33"/>
      <c r="MA44" s="33"/>
      <c r="MB44" s="33"/>
      <c r="MC44" s="33"/>
      <c r="MD44" s="34"/>
      <c r="ME44" s="85"/>
      <c r="MF44" s="85"/>
      <c r="MG44" s="85"/>
      <c r="MH44" s="85"/>
      <c r="MI44" s="85"/>
      <c r="MJ44" s="85"/>
      <c r="MK44" s="85"/>
      <c r="ML44" s="85"/>
      <c r="MM44" s="85"/>
      <c r="MN44" s="85"/>
      <c r="MO44" s="85"/>
      <c r="MP44" s="85"/>
      <c r="MQ44" s="85"/>
      <c r="MR44" s="85"/>
      <c r="MS44" s="85"/>
      <c r="MT44" s="85"/>
      <c r="MU44" s="85"/>
      <c r="MV44" s="85"/>
      <c r="MW44" s="85"/>
      <c r="MX44" s="85"/>
      <c r="MY44" s="85"/>
      <c r="MZ44" s="85"/>
      <c r="NA44" s="85"/>
      <c r="NB44" s="85"/>
      <c r="NC44" s="85"/>
      <c r="ND44" s="85"/>
      <c r="NE44" s="85"/>
      <c r="NF44" s="85"/>
      <c r="NG44" s="85"/>
      <c r="NH44" s="85"/>
      <c r="NI44" s="85"/>
      <c r="NJ44" s="85"/>
      <c r="NK44" s="85"/>
      <c r="NL44" s="85"/>
      <c r="NM44" s="32"/>
      <c r="NN44" s="33"/>
      <c r="NO44" s="33"/>
      <c r="NP44" s="33"/>
      <c r="NQ44" s="33"/>
      <c r="NR44" s="33"/>
      <c r="NS44" s="33"/>
      <c r="NT44" s="33"/>
      <c r="NU44" s="33"/>
      <c r="NV44" s="33"/>
      <c r="NW44" s="33"/>
      <c r="NX44" s="33"/>
      <c r="NY44" s="34"/>
      <c r="NZ44" s="85"/>
      <c r="OA44" s="85"/>
      <c r="OB44" s="85"/>
      <c r="OC44" s="85"/>
      <c r="OD44" s="85"/>
      <c r="OE44" s="85"/>
      <c r="OF44" s="85"/>
      <c r="OG44" s="85"/>
      <c r="OH44" s="85"/>
      <c r="OI44" s="85"/>
      <c r="OJ44" s="85"/>
      <c r="OK44" s="85"/>
      <c r="OL44" s="85"/>
      <c r="OM44" s="85"/>
      <c r="ON44" s="85"/>
      <c r="OO44" s="85"/>
      <c r="OP44" s="85"/>
      <c r="OQ44" s="85"/>
      <c r="OR44" s="85"/>
      <c r="OS44" s="85"/>
      <c r="OT44" s="85"/>
      <c r="OU44" s="85"/>
      <c r="OV44" s="85"/>
      <c r="OW44" s="85"/>
      <c r="OX44" s="85"/>
      <c r="OY44" s="85"/>
      <c r="OZ44" s="85"/>
      <c r="PA44" s="85"/>
      <c r="PB44" s="85"/>
      <c r="PC44" s="85"/>
      <c r="PD44" s="85"/>
      <c r="PE44" s="85"/>
      <c r="PF44" s="85"/>
      <c r="PG44" s="85"/>
      <c r="PH44" s="32"/>
      <c r="PI44" s="33"/>
      <c r="PJ44" s="33"/>
      <c r="PK44" s="33"/>
      <c r="PL44" s="33"/>
      <c r="PM44" s="33"/>
      <c r="PN44" s="33"/>
      <c r="PO44" s="33"/>
      <c r="PP44" s="33"/>
      <c r="PQ44" s="33"/>
      <c r="PR44" s="33"/>
      <c r="PS44" s="33"/>
      <c r="PT44" s="34"/>
      <c r="PU44" s="85"/>
      <c r="PV44" s="85"/>
      <c r="PW44" s="85"/>
      <c r="PX44" s="85"/>
      <c r="PY44" s="85"/>
      <c r="PZ44" s="85"/>
      <c r="QA44" s="85"/>
      <c r="QB44" s="85"/>
      <c r="QC44" s="85"/>
      <c r="QD44" s="85"/>
      <c r="QE44" s="85"/>
      <c r="QF44" s="85"/>
      <c r="QG44" s="85"/>
      <c r="QH44" s="85"/>
      <c r="QI44" s="85"/>
      <c r="QJ44" s="85"/>
      <c r="QK44" s="85"/>
      <c r="QL44" s="85"/>
      <c r="QM44" s="85"/>
      <c r="QN44" s="85"/>
      <c r="QO44" s="85"/>
      <c r="QP44" s="85"/>
      <c r="QQ44" s="85"/>
      <c r="QR44" s="85"/>
      <c r="QS44" s="85"/>
      <c r="QT44" s="85"/>
      <c r="QU44" s="85"/>
      <c r="QV44" s="85"/>
      <c r="QW44" s="85"/>
      <c r="QX44" s="85"/>
      <c r="QY44" s="85"/>
      <c r="QZ44" s="85"/>
      <c r="RA44" s="85"/>
      <c r="RB44" s="85"/>
      <c r="RC44" s="32"/>
      <c r="RD44" s="33"/>
      <c r="RE44" s="33"/>
      <c r="RF44" s="33"/>
      <c r="RG44" s="33"/>
      <c r="RH44" s="33"/>
      <c r="RI44" s="33"/>
      <c r="RJ44" s="33"/>
      <c r="RK44" s="33"/>
      <c r="RL44" s="33"/>
      <c r="RM44" s="33"/>
      <c r="RN44" s="33"/>
      <c r="RO44" s="34"/>
      <c r="RP44" s="85"/>
      <c r="RQ44" s="85"/>
      <c r="RR44" s="85"/>
      <c r="RS44" s="85"/>
      <c r="RT44" s="85"/>
      <c r="RU44" s="85"/>
      <c r="RV44" s="85"/>
      <c r="RW44" s="85"/>
      <c r="RX44" s="85"/>
      <c r="RY44" s="85"/>
      <c r="RZ44" s="85"/>
      <c r="SA44" s="85"/>
      <c r="SB44" s="85"/>
      <c r="SC44" s="85"/>
      <c r="SD44" s="85"/>
      <c r="SE44" s="85"/>
      <c r="SF44" s="85"/>
      <c r="SG44" s="85"/>
      <c r="SH44" s="85"/>
      <c r="SI44" s="85"/>
      <c r="SJ44" s="85"/>
      <c r="SK44" s="85"/>
      <c r="SL44" s="85"/>
      <c r="SM44" s="85"/>
      <c r="SN44" s="85"/>
      <c r="SO44" s="85"/>
      <c r="SP44" s="85"/>
      <c r="SQ44" s="85"/>
      <c r="SR44" s="85"/>
      <c r="SS44" s="85"/>
      <c r="ST44" s="85"/>
      <c r="SU44" s="85"/>
      <c r="SV44" s="85"/>
      <c r="SW44" s="85"/>
      <c r="SX44" s="32"/>
      <c r="SY44" s="33"/>
      <c r="SZ44" s="33"/>
      <c r="TA44" s="33"/>
      <c r="TB44" s="33"/>
      <c r="TC44" s="33"/>
      <c r="TD44" s="33"/>
      <c r="TE44" s="33"/>
      <c r="TF44" s="33"/>
      <c r="TG44" s="33"/>
      <c r="TH44" s="33"/>
      <c r="TI44" s="33"/>
      <c r="TJ44" s="34"/>
      <c r="TK44" s="85"/>
      <c r="TL44" s="85"/>
      <c r="TM44" s="85"/>
      <c r="TN44" s="85"/>
      <c r="TO44" s="85"/>
      <c r="TP44" s="85"/>
      <c r="TQ44" s="85"/>
      <c r="TR44" s="85"/>
      <c r="TS44" s="85"/>
      <c r="TT44" s="85"/>
      <c r="TU44" s="85"/>
      <c r="TV44" s="85"/>
      <c r="TW44" s="85"/>
      <c r="TX44" s="85"/>
      <c r="TY44" s="85"/>
      <c r="TZ44" s="85"/>
      <c r="UA44" s="85"/>
      <c r="UB44" s="85"/>
      <c r="UC44" s="85"/>
      <c r="UD44" s="85"/>
      <c r="UE44" s="85"/>
      <c r="UF44" s="85"/>
      <c r="UG44" s="85"/>
      <c r="UH44" s="85"/>
      <c r="UI44" s="85"/>
      <c r="UJ44" s="85"/>
      <c r="UK44" s="85"/>
      <c r="UL44" s="85"/>
      <c r="UM44" s="85"/>
      <c r="UN44" s="85"/>
      <c r="UO44" s="85"/>
      <c r="UP44" s="85"/>
      <c r="UQ44" s="85"/>
      <c r="UR44" s="85"/>
    </row>
    <row r="48" spans="1:56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ht="18.75" customHeight="1" x14ac:dyDescent="0.3"/>
    <row r="57" s="1" customFormat="1" x14ac:dyDescent="0.3"/>
    <row r="58" s="1" customFormat="1" x14ac:dyDescent="0.3"/>
    <row r="59" s="1" customFormat="1" x14ac:dyDescent="0.3"/>
  </sheetData>
  <mergeCells count="3816">
    <mergeCell ref="N4:AU4"/>
    <mergeCell ref="A6:AU6"/>
    <mergeCell ref="A1:AD1"/>
    <mergeCell ref="AE1:AU1"/>
    <mergeCell ref="A2:H4"/>
    <mergeCell ref="I2:K2"/>
    <mergeCell ref="L2:M2"/>
    <mergeCell ref="N2:AU2"/>
    <mergeCell ref="I3:K3"/>
    <mergeCell ref="L3:M3"/>
    <mergeCell ref="N3:AU3"/>
    <mergeCell ref="I4:M4"/>
    <mergeCell ref="AS8:AU9"/>
    <mergeCell ref="AJ7:AU7"/>
    <mergeCell ref="A11:G11"/>
    <mergeCell ref="H11:M11"/>
    <mergeCell ref="A12:G12"/>
    <mergeCell ref="H12:M12"/>
    <mergeCell ref="AS10:AU10"/>
    <mergeCell ref="AS11:AU11"/>
    <mergeCell ref="AB12:AI12"/>
    <mergeCell ref="AJ12:AL12"/>
    <mergeCell ref="AB7:AI9"/>
    <mergeCell ref="AJ8:AL9"/>
    <mergeCell ref="AM8:AO9"/>
    <mergeCell ref="AP8:AR9"/>
    <mergeCell ref="A7:M9"/>
    <mergeCell ref="A10:G10"/>
    <mergeCell ref="H10:M10"/>
    <mergeCell ref="N7:R9"/>
    <mergeCell ref="S7:AA9"/>
    <mergeCell ref="N12:R12"/>
    <mergeCell ref="N13:R13"/>
    <mergeCell ref="N14:R14"/>
    <mergeCell ref="N15:R15"/>
    <mergeCell ref="N16:R16"/>
    <mergeCell ref="N17:R17"/>
    <mergeCell ref="A22:G22"/>
    <mergeCell ref="H22:M22"/>
    <mergeCell ref="A23:G23"/>
    <mergeCell ref="H23:M23"/>
    <mergeCell ref="A24:G24"/>
    <mergeCell ref="H24:M24"/>
    <mergeCell ref="A19:G19"/>
    <mergeCell ref="H19:M19"/>
    <mergeCell ref="A20:G20"/>
    <mergeCell ref="H20:M20"/>
    <mergeCell ref="A21:G21"/>
    <mergeCell ref="H21:M21"/>
    <mergeCell ref="A16:G16"/>
    <mergeCell ref="H16:M16"/>
    <mergeCell ref="A17:G17"/>
    <mergeCell ref="H17:M17"/>
    <mergeCell ref="A18:G18"/>
    <mergeCell ref="H18:M18"/>
    <mergeCell ref="A13:G13"/>
    <mergeCell ref="H13:M13"/>
    <mergeCell ref="A14:G14"/>
    <mergeCell ref="H14:M14"/>
    <mergeCell ref="A15:G15"/>
    <mergeCell ref="H15:M15"/>
    <mergeCell ref="AB10:AI10"/>
    <mergeCell ref="AJ10:AL10"/>
    <mergeCell ref="AM10:AO10"/>
    <mergeCell ref="AP10:AR10"/>
    <mergeCell ref="AB11:AI11"/>
    <mergeCell ref="AJ11:AL11"/>
    <mergeCell ref="AM11:AO11"/>
    <mergeCell ref="AP11:AR11"/>
    <mergeCell ref="S18:AA18"/>
    <mergeCell ref="S19:AA19"/>
    <mergeCell ref="S20:AA20"/>
    <mergeCell ref="S21:AA21"/>
    <mergeCell ref="S22:AA22"/>
    <mergeCell ref="S23:AA23"/>
    <mergeCell ref="N24:R24"/>
    <mergeCell ref="N25:R25"/>
    <mergeCell ref="S10:AA10"/>
    <mergeCell ref="S11:AA11"/>
    <mergeCell ref="S12:AA12"/>
    <mergeCell ref="S13:AA13"/>
    <mergeCell ref="S14:AA14"/>
    <mergeCell ref="S15:AA15"/>
    <mergeCell ref="S16:AA16"/>
    <mergeCell ref="S17:AA17"/>
    <mergeCell ref="N18:R18"/>
    <mergeCell ref="N19:R19"/>
    <mergeCell ref="N20:R20"/>
    <mergeCell ref="N21:R21"/>
    <mergeCell ref="N22:R22"/>
    <mergeCell ref="N23:R23"/>
    <mergeCell ref="N10:R10"/>
    <mergeCell ref="N11:R11"/>
    <mergeCell ref="AB14:AI14"/>
    <mergeCell ref="AJ14:AL14"/>
    <mergeCell ref="AM14:AO14"/>
    <mergeCell ref="AP14:AR14"/>
    <mergeCell ref="AS14:AU14"/>
    <mergeCell ref="AB15:AI15"/>
    <mergeCell ref="AJ15:AL15"/>
    <mergeCell ref="AM15:AO15"/>
    <mergeCell ref="AP15:AR15"/>
    <mergeCell ref="AS15:AU15"/>
    <mergeCell ref="AM12:AO12"/>
    <mergeCell ref="AP12:AR12"/>
    <mergeCell ref="AS12:AU12"/>
    <mergeCell ref="AB13:AI13"/>
    <mergeCell ref="AJ13:AL13"/>
    <mergeCell ref="AM13:AO13"/>
    <mergeCell ref="AP13:AR13"/>
    <mergeCell ref="AS13:AU13"/>
    <mergeCell ref="AB18:AI18"/>
    <mergeCell ref="AJ18:AL18"/>
    <mergeCell ref="AM18:AO18"/>
    <mergeCell ref="AP18:AR18"/>
    <mergeCell ref="AS18:AU18"/>
    <mergeCell ref="AB19:AI19"/>
    <mergeCell ref="AJ19:AL19"/>
    <mergeCell ref="AM19:AO19"/>
    <mergeCell ref="AP19:AR19"/>
    <mergeCell ref="AS19:AU19"/>
    <mergeCell ref="AB16:AI16"/>
    <mergeCell ref="AJ16:AL16"/>
    <mergeCell ref="AM16:AO16"/>
    <mergeCell ref="AP16:AR16"/>
    <mergeCell ref="AS16:AU16"/>
    <mergeCell ref="AB17:AI17"/>
    <mergeCell ref="AJ17:AL17"/>
    <mergeCell ref="AM17:AO17"/>
    <mergeCell ref="AP17:AR17"/>
    <mergeCell ref="AS17:AU17"/>
    <mergeCell ref="AB22:AI22"/>
    <mergeCell ref="AJ22:AL22"/>
    <mergeCell ref="AM22:AO22"/>
    <mergeCell ref="AP22:AR22"/>
    <mergeCell ref="AS22:AU22"/>
    <mergeCell ref="AB23:AI23"/>
    <mergeCell ref="AJ23:AL23"/>
    <mergeCell ref="AM23:AO23"/>
    <mergeCell ref="AP23:AR23"/>
    <mergeCell ref="AS23:AU23"/>
    <mergeCell ref="AB20:AI20"/>
    <mergeCell ref="AJ20:AL20"/>
    <mergeCell ref="AM20:AO20"/>
    <mergeCell ref="AP20:AR20"/>
    <mergeCell ref="AS20:AU20"/>
    <mergeCell ref="AB21:AI21"/>
    <mergeCell ref="AJ21:AL21"/>
    <mergeCell ref="AM21:AO21"/>
    <mergeCell ref="AP21:AR21"/>
    <mergeCell ref="AS21:AU21"/>
    <mergeCell ref="A26:M28"/>
    <mergeCell ref="N26:R28"/>
    <mergeCell ref="S26:AA28"/>
    <mergeCell ref="AB26:AI28"/>
    <mergeCell ref="AJ26:AU26"/>
    <mergeCell ref="AJ27:AL28"/>
    <mergeCell ref="AM27:AO28"/>
    <mergeCell ref="AP27:AR28"/>
    <mergeCell ref="AS27:AU28"/>
    <mergeCell ref="AB24:AI24"/>
    <mergeCell ref="AJ24:AL24"/>
    <mergeCell ref="AM24:AO24"/>
    <mergeCell ref="AP24:AR24"/>
    <mergeCell ref="AS24:AU24"/>
    <mergeCell ref="AB25:AI25"/>
    <mergeCell ref="AJ25:AL25"/>
    <mergeCell ref="AM25:AO25"/>
    <mergeCell ref="AP25:AR25"/>
    <mergeCell ref="AS25:AU25"/>
    <mergeCell ref="S24:AA24"/>
    <mergeCell ref="S25:AA25"/>
    <mergeCell ref="A25:G25"/>
    <mergeCell ref="H25:M25"/>
    <mergeCell ref="AP30:AR30"/>
    <mergeCell ref="AS30:AU30"/>
    <mergeCell ref="A31:G31"/>
    <mergeCell ref="H31:M31"/>
    <mergeCell ref="N31:R31"/>
    <mergeCell ref="S31:AA31"/>
    <mergeCell ref="AB31:AI31"/>
    <mergeCell ref="AJ31:AL31"/>
    <mergeCell ref="AM31:AO31"/>
    <mergeCell ref="AP31:AR31"/>
    <mergeCell ref="AM29:AO29"/>
    <mergeCell ref="AP29:AR29"/>
    <mergeCell ref="AS29:AU29"/>
    <mergeCell ref="A30:G30"/>
    <mergeCell ref="H30:M30"/>
    <mergeCell ref="N30:R30"/>
    <mergeCell ref="S30:AA30"/>
    <mergeCell ref="AB30:AI30"/>
    <mergeCell ref="AJ30:AL30"/>
    <mergeCell ref="AM30:AO30"/>
    <mergeCell ref="A29:G29"/>
    <mergeCell ref="H29:M29"/>
    <mergeCell ref="N29:R29"/>
    <mergeCell ref="S29:AA29"/>
    <mergeCell ref="AB29:AI29"/>
    <mergeCell ref="AJ29:AL29"/>
    <mergeCell ref="AM33:AO33"/>
    <mergeCell ref="AP33:AR33"/>
    <mergeCell ref="AS33:AU33"/>
    <mergeCell ref="A34:G34"/>
    <mergeCell ref="H34:M34"/>
    <mergeCell ref="N34:R34"/>
    <mergeCell ref="S34:AA34"/>
    <mergeCell ref="AB34:AI34"/>
    <mergeCell ref="AJ34:AL34"/>
    <mergeCell ref="AM34:AO34"/>
    <mergeCell ref="A33:G33"/>
    <mergeCell ref="H33:M33"/>
    <mergeCell ref="N33:R33"/>
    <mergeCell ref="S33:AA33"/>
    <mergeCell ref="AB33:AI33"/>
    <mergeCell ref="AJ33:AL33"/>
    <mergeCell ref="AS31:AU31"/>
    <mergeCell ref="A32:G32"/>
    <mergeCell ref="H32:M32"/>
    <mergeCell ref="N32:R32"/>
    <mergeCell ref="S32:AA32"/>
    <mergeCell ref="AB32:AI32"/>
    <mergeCell ref="AJ32:AL32"/>
    <mergeCell ref="AM32:AO32"/>
    <mergeCell ref="AP32:AR32"/>
    <mergeCell ref="AS32:AU32"/>
    <mergeCell ref="AS35:AU35"/>
    <mergeCell ref="A36:G36"/>
    <mergeCell ref="H36:M36"/>
    <mergeCell ref="N36:R36"/>
    <mergeCell ref="S36:AA36"/>
    <mergeCell ref="AB36:AI36"/>
    <mergeCell ref="AJ36:AL36"/>
    <mergeCell ref="AM36:AO36"/>
    <mergeCell ref="AP36:AR36"/>
    <mergeCell ref="AS36:AU36"/>
    <mergeCell ref="AP34:AR34"/>
    <mergeCell ref="AS34:AU34"/>
    <mergeCell ref="A35:G35"/>
    <mergeCell ref="H35:M35"/>
    <mergeCell ref="N35:R35"/>
    <mergeCell ref="S35:AA35"/>
    <mergeCell ref="AB35:AI35"/>
    <mergeCell ref="AJ35:AL35"/>
    <mergeCell ref="AM35:AO35"/>
    <mergeCell ref="AP35:AR35"/>
    <mergeCell ref="AP38:AR38"/>
    <mergeCell ref="AS38:AU38"/>
    <mergeCell ref="A39:G39"/>
    <mergeCell ref="H39:M39"/>
    <mergeCell ref="N39:R39"/>
    <mergeCell ref="S39:AA39"/>
    <mergeCell ref="AB39:AI39"/>
    <mergeCell ref="AJ39:AL39"/>
    <mergeCell ref="AM39:AO39"/>
    <mergeCell ref="AP39:AR39"/>
    <mergeCell ref="AM37:AO37"/>
    <mergeCell ref="AP37:AR37"/>
    <mergeCell ref="AS37:AU37"/>
    <mergeCell ref="A38:G38"/>
    <mergeCell ref="H38:M38"/>
    <mergeCell ref="N38:R38"/>
    <mergeCell ref="S38:AA38"/>
    <mergeCell ref="AB38:AI38"/>
    <mergeCell ref="AJ38:AL38"/>
    <mergeCell ref="AM38:AO38"/>
    <mergeCell ref="A37:G37"/>
    <mergeCell ref="H37:M37"/>
    <mergeCell ref="N37:R37"/>
    <mergeCell ref="S37:AA37"/>
    <mergeCell ref="AB37:AI37"/>
    <mergeCell ref="AJ37:AL37"/>
    <mergeCell ref="AS41:AU41"/>
    <mergeCell ref="A42:G42"/>
    <mergeCell ref="H42:M42"/>
    <mergeCell ref="N42:R42"/>
    <mergeCell ref="S42:AA42"/>
    <mergeCell ref="AB42:AI42"/>
    <mergeCell ref="AJ42:AL42"/>
    <mergeCell ref="AM42:AO42"/>
    <mergeCell ref="A41:G41"/>
    <mergeCell ref="H41:M41"/>
    <mergeCell ref="N41:R41"/>
    <mergeCell ref="S41:AA41"/>
    <mergeCell ref="AB41:AI41"/>
    <mergeCell ref="AJ41:AL41"/>
    <mergeCell ref="AS39:AU39"/>
    <mergeCell ref="A40:G40"/>
    <mergeCell ref="H40:M40"/>
    <mergeCell ref="N40:R40"/>
    <mergeCell ref="S40:AA40"/>
    <mergeCell ref="AB40:AI40"/>
    <mergeCell ref="AJ40:AL40"/>
    <mergeCell ref="AM40:AO40"/>
    <mergeCell ref="AP40:AR40"/>
    <mergeCell ref="AS40:AU40"/>
    <mergeCell ref="AV1:BY1"/>
    <mergeCell ref="BZ1:CP1"/>
    <mergeCell ref="AV2:BC4"/>
    <mergeCell ref="BD2:BF2"/>
    <mergeCell ref="BG2:BH2"/>
    <mergeCell ref="BI2:CP2"/>
    <mergeCell ref="BD3:BF3"/>
    <mergeCell ref="BG3:BH3"/>
    <mergeCell ref="BI3:CP3"/>
    <mergeCell ref="BD4:BH4"/>
    <mergeCell ref="AS43:AU43"/>
    <mergeCell ref="A44:G44"/>
    <mergeCell ref="H44:M44"/>
    <mergeCell ref="N44:R44"/>
    <mergeCell ref="S44:AA44"/>
    <mergeCell ref="AB44:AI44"/>
    <mergeCell ref="AJ44:AL44"/>
    <mergeCell ref="AM44:AO44"/>
    <mergeCell ref="AP44:AR44"/>
    <mergeCell ref="AS44:AU44"/>
    <mergeCell ref="AP42:AR42"/>
    <mergeCell ref="AS42:AU42"/>
    <mergeCell ref="A43:G43"/>
    <mergeCell ref="H43:M43"/>
    <mergeCell ref="N43:R43"/>
    <mergeCell ref="S43:AA43"/>
    <mergeCell ref="AB43:AI43"/>
    <mergeCell ref="AJ43:AL43"/>
    <mergeCell ref="AM43:AO43"/>
    <mergeCell ref="AP43:AR43"/>
    <mergeCell ref="AM41:AO41"/>
    <mergeCell ref="AP41:AR41"/>
    <mergeCell ref="CN8:CP9"/>
    <mergeCell ref="AV10:BB10"/>
    <mergeCell ref="BC10:BH10"/>
    <mergeCell ref="BI10:BM10"/>
    <mergeCell ref="BN10:BV10"/>
    <mergeCell ref="BW10:CD10"/>
    <mergeCell ref="CE10:CG10"/>
    <mergeCell ref="CH10:CJ10"/>
    <mergeCell ref="CK10:CM10"/>
    <mergeCell ref="CN10:CP10"/>
    <mergeCell ref="BI4:CP4"/>
    <mergeCell ref="AV6:CP6"/>
    <mergeCell ref="AV7:BH9"/>
    <mergeCell ref="BI7:BM9"/>
    <mergeCell ref="BN7:BV9"/>
    <mergeCell ref="BW7:CD9"/>
    <mergeCell ref="CE7:CP7"/>
    <mergeCell ref="CE8:CG9"/>
    <mergeCell ref="CH8:CJ9"/>
    <mergeCell ref="CK8:CM9"/>
    <mergeCell ref="CE12:CG12"/>
    <mergeCell ref="CH12:CJ12"/>
    <mergeCell ref="CK12:CM12"/>
    <mergeCell ref="CN12:CP12"/>
    <mergeCell ref="AV13:BB13"/>
    <mergeCell ref="BC13:BH13"/>
    <mergeCell ref="BI13:BM13"/>
    <mergeCell ref="BN13:BV13"/>
    <mergeCell ref="BW13:CD13"/>
    <mergeCell ref="CE13:CG13"/>
    <mergeCell ref="BW11:CD11"/>
    <mergeCell ref="CE11:CG11"/>
    <mergeCell ref="CH11:CJ11"/>
    <mergeCell ref="CK11:CM11"/>
    <mergeCell ref="CN11:CP11"/>
    <mergeCell ref="AV12:BB12"/>
    <mergeCell ref="BC12:BH12"/>
    <mergeCell ref="BI12:BM12"/>
    <mergeCell ref="BN12:BV12"/>
    <mergeCell ref="BW12:CD12"/>
    <mergeCell ref="AV11:BB11"/>
    <mergeCell ref="BC11:BH11"/>
    <mergeCell ref="BI11:BM11"/>
    <mergeCell ref="BN11:BV11"/>
    <mergeCell ref="CK14:CM14"/>
    <mergeCell ref="CN14:CP14"/>
    <mergeCell ref="AV15:BB15"/>
    <mergeCell ref="BC15:BH15"/>
    <mergeCell ref="BI15:BM15"/>
    <mergeCell ref="BN15:BV15"/>
    <mergeCell ref="BW15:CD15"/>
    <mergeCell ref="CE15:CG15"/>
    <mergeCell ref="CH15:CJ15"/>
    <mergeCell ref="CK15:CM15"/>
    <mergeCell ref="CH13:CJ13"/>
    <mergeCell ref="CK13:CM13"/>
    <mergeCell ref="CN13:CP13"/>
    <mergeCell ref="AV14:BB14"/>
    <mergeCell ref="BC14:BH14"/>
    <mergeCell ref="BI14:BM14"/>
    <mergeCell ref="BN14:BV14"/>
    <mergeCell ref="BW14:CD14"/>
    <mergeCell ref="CE14:CG14"/>
    <mergeCell ref="CH14:CJ14"/>
    <mergeCell ref="CH17:CJ17"/>
    <mergeCell ref="CK17:CM17"/>
    <mergeCell ref="CN17:CP17"/>
    <mergeCell ref="AV18:BB18"/>
    <mergeCell ref="BC18:BH18"/>
    <mergeCell ref="BI18:BM18"/>
    <mergeCell ref="BN18:BV18"/>
    <mergeCell ref="BW18:CD18"/>
    <mergeCell ref="CE18:CG18"/>
    <mergeCell ref="CH18:CJ18"/>
    <mergeCell ref="AV17:BB17"/>
    <mergeCell ref="BC17:BH17"/>
    <mergeCell ref="BI17:BM17"/>
    <mergeCell ref="BN17:BV17"/>
    <mergeCell ref="BW17:CD17"/>
    <mergeCell ref="CE17:CG17"/>
    <mergeCell ref="CN15:CP15"/>
    <mergeCell ref="AV16:BB16"/>
    <mergeCell ref="BC16:BH16"/>
    <mergeCell ref="BI16:BM16"/>
    <mergeCell ref="BN16:BV16"/>
    <mergeCell ref="BW16:CD16"/>
    <mergeCell ref="CE16:CG16"/>
    <mergeCell ref="CH16:CJ16"/>
    <mergeCell ref="CK16:CM16"/>
    <mergeCell ref="CN16:CP16"/>
    <mergeCell ref="CN19:CP19"/>
    <mergeCell ref="AV20:BB20"/>
    <mergeCell ref="BC20:BH20"/>
    <mergeCell ref="BI20:BM20"/>
    <mergeCell ref="BN20:BV20"/>
    <mergeCell ref="BW20:CD20"/>
    <mergeCell ref="CE20:CG20"/>
    <mergeCell ref="CH20:CJ20"/>
    <mergeCell ref="CK20:CM20"/>
    <mergeCell ref="CN20:CP20"/>
    <mergeCell ref="CK18:CM18"/>
    <mergeCell ref="CN18:CP18"/>
    <mergeCell ref="AV19:BB19"/>
    <mergeCell ref="BC19:BH19"/>
    <mergeCell ref="BI19:BM19"/>
    <mergeCell ref="BN19:BV19"/>
    <mergeCell ref="BW19:CD19"/>
    <mergeCell ref="CE19:CG19"/>
    <mergeCell ref="CH19:CJ19"/>
    <mergeCell ref="CK19:CM19"/>
    <mergeCell ref="CK22:CM22"/>
    <mergeCell ref="CN22:CP22"/>
    <mergeCell ref="AV23:BB23"/>
    <mergeCell ref="BC23:BH23"/>
    <mergeCell ref="BI23:BM23"/>
    <mergeCell ref="BN23:BV23"/>
    <mergeCell ref="BW23:CD23"/>
    <mergeCell ref="CE23:CG23"/>
    <mergeCell ref="CH23:CJ23"/>
    <mergeCell ref="CK23:CM23"/>
    <mergeCell ref="CH21:CJ21"/>
    <mergeCell ref="CK21:CM21"/>
    <mergeCell ref="CN21:CP21"/>
    <mergeCell ref="AV22:BB22"/>
    <mergeCell ref="BC22:BH22"/>
    <mergeCell ref="BI22:BM22"/>
    <mergeCell ref="BN22:BV22"/>
    <mergeCell ref="BW22:CD22"/>
    <mergeCell ref="CE22:CG22"/>
    <mergeCell ref="CH22:CJ22"/>
    <mergeCell ref="AV21:BB21"/>
    <mergeCell ref="BC21:BH21"/>
    <mergeCell ref="BI21:BM21"/>
    <mergeCell ref="BN21:BV21"/>
    <mergeCell ref="BW21:CD21"/>
    <mergeCell ref="CE21:CG21"/>
    <mergeCell ref="CH25:CJ25"/>
    <mergeCell ref="CK25:CM25"/>
    <mergeCell ref="CN25:CP25"/>
    <mergeCell ref="AV26:BH28"/>
    <mergeCell ref="BI26:BM28"/>
    <mergeCell ref="BN26:BV28"/>
    <mergeCell ref="BW26:CD28"/>
    <mergeCell ref="CE26:CP26"/>
    <mergeCell ref="CE27:CG28"/>
    <mergeCell ref="CH27:CJ28"/>
    <mergeCell ref="AV25:BB25"/>
    <mergeCell ref="BC25:BH25"/>
    <mergeCell ref="BI25:BM25"/>
    <mergeCell ref="BN25:BV25"/>
    <mergeCell ref="BW25:CD25"/>
    <mergeCell ref="CE25:CG25"/>
    <mergeCell ref="CN23:CP23"/>
    <mergeCell ref="AV24:BB24"/>
    <mergeCell ref="BC24:BH24"/>
    <mergeCell ref="BI24:BM24"/>
    <mergeCell ref="BN24:BV24"/>
    <mergeCell ref="BW24:CD24"/>
    <mergeCell ref="CE24:CG24"/>
    <mergeCell ref="CH24:CJ24"/>
    <mergeCell ref="CK24:CM24"/>
    <mergeCell ref="CN24:CP24"/>
    <mergeCell ref="CN29:CP29"/>
    <mergeCell ref="AV30:BB30"/>
    <mergeCell ref="BC30:BH30"/>
    <mergeCell ref="BI30:BM30"/>
    <mergeCell ref="BN30:BV30"/>
    <mergeCell ref="BW30:CD30"/>
    <mergeCell ref="CE30:CG30"/>
    <mergeCell ref="CH30:CJ30"/>
    <mergeCell ref="CK30:CM30"/>
    <mergeCell ref="CN30:CP30"/>
    <mergeCell ref="CK27:CM28"/>
    <mergeCell ref="CN27:CP28"/>
    <mergeCell ref="AV29:BB29"/>
    <mergeCell ref="BC29:BH29"/>
    <mergeCell ref="BI29:BM29"/>
    <mergeCell ref="BN29:BV29"/>
    <mergeCell ref="BW29:CD29"/>
    <mergeCell ref="CE29:CG29"/>
    <mergeCell ref="CH29:CJ29"/>
    <mergeCell ref="CK29:CM29"/>
    <mergeCell ref="CK32:CM32"/>
    <mergeCell ref="CN32:CP32"/>
    <mergeCell ref="AV33:BB33"/>
    <mergeCell ref="BC33:BH33"/>
    <mergeCell ref="BI33:BM33"/>
    <mergeCell ref="BN33:BV33"/>
    <mergeCell ref="BW33:CD33"/>
    <mergeCell ref="CE33:CG33"/>
    <mergeCell ref="CH33:CJ33"/>
    <mergeCell ref="CK33:CM33"/>
    <mergeCell ref="CH31:CJ31"/>
    <mergeCell ref="CK31:CM31"/>
    <mergeCell ref="CN31:CP31"/>
    <mergeCell ref="AV32:BB32"/>
    <mergeCell ref="BC32:BH32"/>
    <mergeCell ref="BI32:BM32"/>
    <mergeCell ref="BN32:BV32"/>
    <mergeCell ref="BW32:CD32"/>
    <mergeCell ref="CE32:CG32"/>
    <mergeCell ref="CH32:CJ32"/>
    <mergeCell ref="AV31:BB31"/>
    <mergeCell ref="BC31:BH31"/>
    <mergeCell ref="BI31:BM31"/>
    <mergeCell ref="BN31:BV31"/>
    <mergeCell ref="BW31:CD31"/>
    <mergeCell ref="CE31:CG31"/>
    <mergeCell ref="CH35:CJ35"/>
    <mergeCell ref="CK35:CM35"/>
    <mergeCell ref="CN35:CP35"/>
    <mergeCell ref="AV36:BB36"/>
    <mergeCell ref="BC36:BH36"/>
    <mergeCell ref="BI36:BM36"/>
    <mergeCell ref="BN36:BV36"/>
    <mergeCell ref="BW36:CD36"/>
    <mergeCell ref="CE36:CG36"/>
    <mergeCell ref="CH36:CJ36"/>
    <mergeCell ref="AV35:BB35"/>
    <mergeCell ref="BC35:BH35"/>
    <mergeCell ref="BI35:BM35"/>
    <mergeCell ref="BN35:BV35"/>
    <mergeCell ref="BW35:CD35"/>
    <mergeCell ref="CE35:CG35"/>
    <mergeCell ref="CN33:CP33"/>
    <mergeCell ref="AV34:BB34"/>
    <mergeCell ref="BC34:BH34"/>
    <mergeCell ref="BI34:BM34"/>
    <mergeCell ref="BN34:BV34"/>
    <mergeCell ref="BW34:CD34"/>
    <mergeCell ref="CE34:CG34"/>
    <mergeCell ref="CH34:CJ34"/>
    <mergeCell ref="CK34:CM34"/>
    <mergeCell ref="CN34:CP34"/>
    <mergeCell ref="CN37:CP37"/>
    <mergeCell ref="AV38:BB38"/>
    <mergeCell ref="BC38:BH38"/>
    <mergeCell ref="BI38:BM38"/>
    <mergeCell ref="BN38:BV38"/>
    <mergeCell ref="BW38:CD38"/>
    <mergeCell ref="CE38:CG38"/>
    <mergeCell ref="CH38:CJ38"/>
    <mergeCell ref="CK38:CM38"/>
    <mergeCell ref="CN38:CP38"/>
    <mergeCell ref="CK36:CM36"/>
    <mergeCell ref="CN36:CP36"/>
    <mergeCell ref="AV37:BB37"/>
    <mergeCell ref="BC37:BH37"/>
    <mergeCell ref="BI37:BM37"/>
    <mergeCell ref="BN37:BV37"/>
    <mergeCell ref="BW37:CD37"/>
    <mergeCell ref="CE37:CG37"/>
    <mergeCell ref="CH37:CJ37"/>
    <mergeCell ref="CK37:CM37"/>
    <mergeCell ref="CE42:CG42"/>
    <mergeCell ref="CH42:CJ42"/>
    <mergeCell ref="CK42:CM42"/>
    <mergeCell ref="CN42:CP42"/>
    <mergeCell ref="CK40:CM40"/>
    <mergeCell ref="CN40:CP40"/>
    <mergeCell ref="AV41:BB41"/>
    <mergeCell ref="BC41:BH41"/>
    <mergeCell ref="BI41:BM41"/>
    <mergeCell ref="BN41:BV41"/>
    <mergeCell ref="BW41:CD41"/>
    <mergeCell ref="CE41:CG41"/>
    <mergeCell ref="CH41:CJ41"/>
    <mergeCell ref="CK41:CM41"/>
    <mergeCell ref="CH39:CJ39"/>
    <mergeCell ref="CK39:CM39"/>
    <mergeCell ref="CN39:CP39"/>
    <mergeCell ref="AV40:BB40"/>
    <mergeCell ref="BC40:BH40"/>
    <mergeCell ref="BI40:BM40"/>
    <mergeCell ref="BN40:BV40"/>
    <mergeCell ref="BW40:CD40"/>
    <mergeCell ref="CE40:CG40"/>
    <mergeCell ref="CH40:CJ40"/>
    <mergeCell ref="AV39:BB39"/>
    <mergeCell ref="BC39:BH39"/>
    <mergeCell ref="BI39:BM39"/>
    <mergeCell ref="BN39:BV39"/>
    <mergeCell ref="BW39:CD39"/>
    <mergeCell ref="CE39:CG39"/>
    <mergeCell ref="CK44:CM44"/>
    <mergeCell ref="CN44:CP44"/>
    <mergeCell ref="CQ1:DT1"/>
    <mergeCell ref="DU1:EK1"/>
    <mergeCell ref="CQ2:CX4"/>
    <mergeCell ref="CY2:DA2"/>
    <mergeCell ref="DB2:DC2"/>
    <mergeCell ref="DD2:EK2"/>
    <mergeCell ref="CY3:DA3"/>
    <mergeCell ref="DB3:DC3"/>
    <mergeCell ref="CH43:CJ43"/>
    <mergeCell ref="CK43:CM43"/>
    <mergeCell ref="CN43:CP43"/>
    <mergeCell ref="AV44:BB44"/>
    <mergeCell ref="BC44:BH44"/>
    <mergeCell ref="BI44:BM44"/>
    <mergeCell ref="BN44:BV44"/>
    <mergeCell ref="BW44:CD44"/>
    <mergeCell ref="CE44:CG44"/>
    <mergeCell ref="CH44:CJ44"/>
    <mergeCell ref="AV43:BB43"/>
    <mergeCell ref="BC43:BH43"/>
    <mergeCell ref="BI43:BM43"/>
    <mergeCell ref="BN43:BV43"/>
    <mergeCell ref="BW43:CD43"/>
    <mergeCell ref="CE43:CG43"/>
    <mergeCell ref="CN41:CP41"/>
    <mergeCell ref="AV42:BB42"/>
    <mergeCell ref="BC42:BH42"/>
    <mergeCell ref="BI42:BM42"/>
    <mergeCell ref="BN42:BV42"/>
    <mergeCell ref="BW42:CD42"/>
    <mergeCell ref="EC8:EE9"/>
    <mergeCell ref="EF8:EH9"/>
    <mergeCell ref="EI8:EK9"/>
    <mergeCell ref="CQ10:CW10"/>
    <mergeCell ref="CX10:DC10"/>
    <mergeCell ref="DD10:DH10"/>
    <mergeCell ref="DI10:DQ10"/>
    <mergeCell ref="DR10:DY10"/>
    <mergeCell ref="DZ10:EB10"/>
    <mergeCell ref="EC10:EE10"/>
    <mergeCell ref="DD3:EK3"/>
    <mergeCell ref="CY4:DC4"/>
    <mergeCell ref="DD4:EK4"/>
    <mergeCell ref="CQ6:EK6"/>
    <mergeCell ref="CQ7:DC9"/>
    <mergeCell ref="DD7:DH9"/>
    <mergeCell ref="DI7:DQ9"/>
    <mergeCell ref="DR7:DY9"/>
    <mergeCell ref="DZ7:EK7"/>
    <mergeCell ref="DZ8:EB9"/>
    <mergeCell ref="EI11:EK11"/>
    <mergeCell ref="CQ12:CW12"/>
    <mergeCell ref="CX12:DC12"/>
    <mergeCell ref="DD12:DH12"/>
    <mergeCell ref="DI12:DQ12"/>
    <mergeCell ref="DR12:DY12"/>
    <mergeCell ref="DZ12:EB12"/>
    <mergeCell ref="EC12:EE12"/>
    <mergeCell ref="EF12:EH12"/>
    <mergeCell ref="EI12:EK12"/>
    <mergeCell ref="EF10:EH10"/>
    <mergeCell ref="EI10:EK10"/>
    <mergeCell ref="CQ11:CW11"/>
    <mergeCell ref="CX11:DC11"/>
    <mergeCell ref="DD11:DH11"/>
    <mergeCell ref="DI11:DQ11"/>
    <mergeCell ref="DR11:DY11"/>
    <mergeCell ref="DZ11:EB11"/>
    <mergeCell ref="EC11:EE11"/>
    <mergeCell ref="EF11:EH11"/>
    <mergeCell ref="EF14:EH14"/>
    <mergeCell ref="EI14:EK14"/>
    <mergeCell ref="CQ15:CW15"/>
    <mergeCell ref="CX15:DC15"/>
    <mergeCell ref="DD15:DH15"/>
    <mergeCell ref="DI15:DQ15"/>
    <mergeCell ref="DR15:DY15"/>
    <mergeCell ref="DZ15:EB15"/>
    <mergeCell ref="EC15:EE15"/>
    <mergeCell ref="EF15:EH15"/>
    <mergeCell ref="EC13:EE13"/>
    <mergeCell ref="EF13:EH13"/>
    <mergeCell ref="EI13:EK13"/>
    <mergeCell ref="CQ14:CW14"/>
    <mergeCell ref="CX14:DC14"/>
    <mergeCell ref="DD14:DH14"/>
    <mergeCell ref="DI14:DQ14"/>
    <mergeCell ref="DR14:DY14"/>
    <mergeCell ref="DZ14:EB14"/>
    <mergeCell ref="EC14:EE14"/>
    <mergeCell ref="CQ13:CW13"/>
    <mergeCell ref="CX13:DC13"/>
    <mergeCell ref="DD13:DH13"/>
    <mergeCell ref="DI13:DQ13"/>
    <mergeCell ref="DR13:DY13"/>
    <mergeCell ref="DZ13:EB13"/>
    <mergeCell ref="EC17:EE17"/>
    <mergeCell ref="EF17:EH17"/>
    <mergeCell ref="EI17:EK17"/>
    <mergeCell ref="CQ18:CW18"/>
    <mergeCell ref="CX18:DC18"/>
    <mergeCell ref="DD18:DH18"/>
    <mergeCell ref="DI18:DQ18"/>
    <mergeCell ref="DR18:DY18"/>
    <mergeCell ref="DZ18:EB18"/>
    <mergeCell ref="EC18:EE18"/>
    <mergeCell ref="CQ17:CW17"/>
    <mergeCell ref="CX17:DC17"/>
    <mergeCell ref="DD17:DH17"/>
    <mergeCell ref="DI17:DQ17"/>
    <mergeCell ref="DR17:DY17"/>
    <mergeCell ref="DZ17:EB17"/>
    <mergeCell ref="EI15:EK15"/>
    <mergeCell ref="CQ16:CW16"/>
    <mergeCell ref="CX16:DC16"/>
    <mergeCell ref="DD16:DH16"/>
    <mergeCell ref="DI16:DQ16"/>
    <mergeCell ref="DR16:DY16"/>
    <mergeCell ref="DZ16:EB16"/>
    <mergeCell ref="EC16:EE16"/>
    <mergeCell ref="EF16:EH16"/>
    <mergeCell ref="EI16:EK16"/>
    <mergeCell ref="EI19:EK19"/>
    <mergeCell ref="CQ20:CW20"/>
    <mergeCell ref="CX20:DC20"/>
    <mergeCell ref="DD20:DH20"/>
    <mergeCell ref="DI20:DQ20"/>
    <mergeCell ref="DR20:DY20"/>
    <mergeCell ref="DZ20:EB20"/>
    <mergeCell ref="EC20:EE20"/>
    <mergeCell ref="EF20:EH20"/>
    <mergeCell ref="EI20:EK20"/>
    <mergeCell ref="EF18:EH18"/>
    <mergeCell ref="EI18:EK18"/>
    <mergeCell ref="CQ19:CW19"/>
    <mergeCell ref="CX19:DC19"/>
    <mergeCell ref="DD19:DH19"/>
    <mergeCell ref="DI19:DQ19"/>
    <mergeCell ref="DR19:DY19"/>
    <mergeCell ref="DZ19:EB19"/>
    <mergeCell ref="EC19:EE19"/>
    <mergeCell ref="EF19:EH19"/>
    <mergeCell ref="EF22:EH22"/>
    <mergeCell ref="EI22:EK22"/>
    <mergeCell ref="CQ23:CW23"/>
    <mergeCell ref="CX23:DC23"/>
    <mergeCell ref="DD23:DH23"/>
    <mergeCell ref="DI23:DQ23"/>
    <mergeCell ref="DR23:DY23"/>
    <mergeCell ref="DZ23:EB23"/>
    <mergeCell ref="EC23:EE23"/>
    <mergeCell ref="EF23:EH23"/>
    <mergeCell ref="EC21:EE21"/>
    <mergeCell ref="EF21:EH21"/>
    <mergeCell ref="EI21:EK21"/>
    <mergeCell ref="CQ22:CW22"/>
    <mergeCell ref="CX22:DC22"/>
    <mergeCell ref="DD22:DH22"/>
    <mergeCell ref="DI22:DQ22"/>
    <mergeCell ref="DR22:DY22"/>
    <mergeCell ref="DZ22:EB22"/>
    <mergeCell ref="EC22:EE22"/>
    <mergeCell ref="CQ21:CW21"/>
    <mergeCell ref="CX21:DC21"/>
    <mergeCell ref="DD21:DH21"/>
    <mergeCell ref="DI21:DQ21"/>
    <mergeCell ref="DR21:DY21"/>
    <mergeCell ref="DZ21:EB21"/>
    <mergeCell ref="EC25:EE25"/>
    <mergeCell ref="EF25:EH25"/>
    <mergeCell ref="EI25:EK25"/>
    <mergeCell ref="CQ26:DC28"/>
    <mergeCell ref="DD26:DH28"/>
    <mergeCell ref="DI26:DQ28"/>
    <mergeCell ref="DR26:DY28"/>
    <mergeCell ref="DZ26:EK26"/>
    <mergeCell ref="DZ27:EB28"/>
    <mergeCell ref="EC27:EE28"/>
    <mergeCell ref="CQ25:CW25"/>
    <mergeCell ref="CX25:DC25"/>
    <mergeCell ref="DD25:DH25"/>
    <mergeCell ref="DI25:DQ25"/>
    <mergeCell ref="DR25:DY25"/>
    <mergeCell ref="DZ25:EB25"/>
    <mergeCell ref="EI23:EK23"/>
    <mergeCell ref="CQ24:CW24"/>
    <mergeCell ref="CX24:DC24"/>
    <mergeCell ref="DD24:DH24"/>
    <mergeCell ref="DI24:DQ24"/>
    <mergeCell ref="DR24:DY24"/>
    <mergeCell ref="DZ24:EB24"/>
    <mergeCell ref="EC24:EE24"/>
    <mergeCell ref="EF24:EH24"/>
    <mergeCell ref="EI24:EK24"/>
    <mergeCell ref="EI29:EK29"/>
    <mergeCell ref="CQ30:CW30"/>
    <mergeCell ref="CX30:DC30"/>
    <mergeCell ref="DD30:DH30"/>
    <mergeCell ref="DI30:DQ30"/>
    <mergeCell ref="DR30:DY30"/>
    <mergeCell ref="DZ30:EB30"/>
    <mergeCell ref="EC30:EE30"/>
    <mergeCell ref="EF30:EH30"/>
    <mergeCell ref="EI30:EK30"/>
    <mergeCell ref="EF27:EH28"/>
    <mergeCell ref="EI27:EK28"/>
    <mergeCell ref="CQ29:CW29"/>
    <mergeCell ref="CX29:DC29"/>
    <mergeCell ref="DD29:DH29"/>
    <mergeCell ref="DI29:DQ29"/>
    <mergeCell ref="DR29:DY29"/>
    <mergeCell ref="DZ29:EB29"/>
    <mergeCell ref="EC29:EE29"/>
    <mergeCell ref="EF29:EH29"/>
    <mergeCell ref="EF32:EH32"/>
    <mergeCell ref="EI32:EK32"/>
    <mergeCell ref="CQ33:CW33"/>
    <mergeCell ref="CX33:DC33"/>
    <mergeCell ref="DD33:DH33"/>
    <mergeCell ref="DI33:DQ33"/>
    <mergeCell ref="DR33:DY33"/>
    <mergeCell ref="DZ33:EB33"/>
    <mergeCell ref="EC33:EE33"/>
    <mergeCell ref="EF33:EH33"/>
    <mergeCell ref="EC31:EE31"/>
    <mergeCell ref="EF31:EH31"/>
    <mergeCell ref="EI31:EK31"/>
    <mergeCell ref="CQ32:CW32"/>
    <mergeCell ref="CX32:DC32"/>
    <mergeCell ref="DD32:DH32"/>
    <mergeCell ref="DI32:DQ32"/>
    <mergeCell ref="DR32:DY32"/>
    <mergeCell ref="DZ32:EB32"/>
    <mergeCell ref="EC32:EE32"/>
    <mergeCell ref="CQ31:CW31"/>
    <mergeCell ref="CX31:DC31"/>
    <mergeCell ref="DD31:DH31"/>
    <mergeCell ref="DI31:DQ31"/>
    <mergeCell ref="DR31:DY31"/>
    <mergeCell ref="DZ31:EB31"/>
    <mergeCell ref="EC35:EE35"/>
    <mergeCell ref="EF35:EH35"/>
    <mergeCell ref="EI35:EK35"/>
    <mergeCell ref="CQ36:CW36"/>
    <mergeCell ref="CX36:DC36"/>
    <mergeCell ref="DD36:DH36"/>
    <mergeCell ref="DI36:DQ36"/>
    <mergeCell ref="DR36:DY36"/>
    <mergeCell ref="DZ36:EB36"/>
    <mergeCell ref="EC36:EE36"/>
    <mergeCell ref="CQ35:CW35"/>
    <mergeCell ref="CX35:DC35"/>
    <mergeCell ref="DD35:DH35"/>
    <mergeCell ref="DI35:DQ35"/>
    <mergeCell ref="DR35:DY35"/>
    <mergeCell ref="DZ35:EB35"/>
    <mergeCell ref="EI33:EK33"/>
    <mergeCell ref="CQ34:CW34"/>
    <mergeCell ref="CX34:DC34"/>
    <mergeCell ref="DD34:DH34"/>
    <mergeCell ref="DI34:DQ34"/>
    <mergeCell ref="DR34:DY34"/>
    <mergeCell ref="DZ34:EB34"/>
    <mergeCell ref="EC34:EE34"/>
    <mergeCell ref="EF34:EH34"/>
    <mergeCell ref="EI34:EK34"/>
    <mergeCell ref="EI37:EK37"/>
    <mergeCell ref="CQ38:CW38"/>
    <mergeCell ref="CX38:DC38"/>
    <mergeCell ref="DD38:DH38"/>
    <mergeCell ref="DI38:DQ38"/>
    <mergeCell ref="DR38:DY38"/>
    <mergeCell ref="DZ38:EB38"/>
    <mergeCell ref="EC38:EE38"/>
    <mergeCell ref="EF38:EH38"/>
    <mergeCell ref="EI38:EK38"/>
    <mergeCell ref="EF36:EH36"/>
    <mergeCell ref="EI36:EK36"/>
    <mergeCell ref="CQ37:CW37"/>
    <mergeCell ref="CX37:DC37"/>
    <mergeCell ref="DD37:DH37"/>
    <mergeCell ref="DI37:DQ37"/>
    <mergeCell ref="DR37:DY37"/>
    <mergeCell ref="DZ37:EB37"/>
    <mergeCell ref="EC37:EE37"/>
    <mergeCell ref="EF37:EH37"/>
    <mergeCell ref="DZ42:EB42"/>
    <mergeCell ref="EC42:EE42"/>
    <mergeCell ref="EF42:EH42"/>
    <mergeCell ref="EI42:EK42"/>
    <mergeCell ref="EF40:EH40"/>
    <mergeCell ref="EI40:EK40"/>
    <mergeCell ref="CQ41:CW41"/>
    <mergeCell ref="CX41:DC41"/>
    <mergeCell ref="DD41:DH41"/>
    <mergeCell ref="DI41:DQ41"/>
    <mergeCell ref="DR41:DY41"/>
    <mergeCell ref="DZ41:EB41"/>
    <mergeCell ref="EC41:EE41"/>
    <mergeCell ref="EF41:EH41"/>
    <mergeCell ref="EC39:EE39"/>
    <mergeCell ref="EF39:EH39"/>
    <mergeCell ref="EI39:EK39"/>
    <mergeCell ref="CQ40:CW40"/>
    <mergeCell ref="CX40:DC40"/>
    <mergeCell ref="DD40:DH40"/>
    <mergeCell ref="DI40:DQ40"/>
    <mergeCell ref="DR40:DY40"/>
    <mergeCell ref="DZ40:EB40"/>
    <mergeCell ref="EC40:EE40"/>
    <mergeCell ref="CQ39:CW39"/>
    <mergeCell ref="CX39:DC39"/>
    <mergeCell ref="DD39:DH39"/>
    <mergeCell ref="DI39:DQ39"/>
    <mergeCell ref="DR39:DY39"/>
    <mergeCell ref="DZ39:EB39"/>
    <mergeCell ref="EF44:EH44"/>
    <mergeCell ref="EI44:EK44"/>
    <mergeCell ref="EL1:FO1"/>
    <mergeCell ref="FP1:GF1"/>
    <mergeCell ref="EL2:ES4"/>
    <mergeCell ref="ET2:EV2"/>
    <mergeCell ref="EW2:EX2"/>
    <mergeCell ref="EY2:GF2"/>
    <mergeCell ref="ET3:EV3"/>
    <mergeCell ref="EW3:EX3"/>
    <mergeCell ref="EC43:EE43"/>
    <mergeCell ref="EF43:EH43"/>
    <mergeCell ref="EI43:EK43"/>
    <mergeCell ref="CQ44:CW44"/>
    <mergeCell ref="CX44:DC44"/>
    <mergeCell ref="DD44:DH44"/>
    <mergeCell ref="DI44:DQ44"/>
    <mergeCell ref="DR44:DY44"/>
    <mergeCell ref="DZ44:EB44"/>
    <mergeCell ref="EC44:EE44"/>
    <mergeCell ref="CQ43:CW43"/>
    <mergeCell ref="CX43:DC43"/>
    <mergeCell ref="DD43:DH43"/>
    <mergeCell ref="DI43:DQ43"/>
    <mergeCell ref="DR43:DY43"/>
    <mergeCell ref="DZ43:EB43"/>
    <mergeCell ref="EI41:EK41"/>
    <mergeCell ref="CQ42:CW42"/>
    <mergeCell ref="CX42:DC42"/>
    <mergeCell ref="DD42:DH42"/>
    <mergeCell ref="DI42:DQ42"/>
    <mergeCell ref="DR42:DY42"/>
    <mergeCell ref="FX8:FZ9"/>
    <mergeCell ref="GA8:GC9"/>
    <mergeCell ref="GD8:GF9"/>
    <mergeCell ref="EL10:ER10"/>
    <mergeCell ref="ES10:EX10"/>
    <mergeCell ref="EY10:FC10"/>
    <mergeCell ref="FD10:FL10"/>
    <mergeCell ref="FM10:FT10"/>
    <mergeCell ref="FU10:FW10"/>
    <mergeCell ref="FX10:FZ10"/>
    <mergeCell ref="EY3:GF3"/>
    <mergeCell ref="ET4:EX4"/>
    <mergeCell ref="EY4:GF4"/>
    <mergeCell ref="EL6:GF6"/>
    <mergeCell ref="EL7:EX9"/>
    <mergeCell ref="EY7:FC9"/>
    <mergeCell ref="FD7:FL9"/>
    <mergeCell ref="FM7:FT9"/>
    <mergeCell ref="FU7:GF7"/>
    <mergeCell ref="FU8:FW9"/>
    <mergeCell ref="GD11:GF11"/>
    <mergeCell ref="EL12:ER12"/>
    <mergeCell ref="ES12:EX12"/>
    <mergeCell ref="EY12:FC12"/>
    <mergeCell ref="FD12:FL12"/>
    <mergeCell ref="FM12:FT12"/>
    <mergeCell ref="FU12:FW12"/>
    <mergeCell ref="FX12:FZ12"/>
    <mergeCell ref="GA12:GC12"/>
    <mergeCell ref="GD12:GF12"/>
    <mergeCell ref="GA10:GC10"/>
    <mergeCell ref="GD10:GF10"/>
    <mergeCell ref="EL11:ER11"/>
    <mergeCell ref="ES11:EX11"/>
    <mergeCell ref="EY11:FC11"/>
    <mergeCell ref="FD11:FL11"/>
    <mergeCell ref="FM11:FT11"/>
    <mergeCell ref="FU11:FW11"/>
    <mergeCell ref="FX11:FZ11"/>
    <mergeCell ref="GA11:GC11"/>
    <mergeCell ref="GA14:GC14"/>
    <mergeCell ref="GD14:GF14"/>
    <mergeCell ref="EL15:ER15"/>
    <mergeCell ref="ES15:EX15"/>
    <mergeCell ref="EY15:FC15"/>
    <mergeCell ref="FD15:FL15"/>
    <mergeCell ref="FM15:FT15"/>
    <mergeCell ref="FU15:FW15"/>
    <mergeCell ref="FX15:FZ15"/>
    <mergeCell ref="GA15:GC15"/>
    <mergeCell ref="FX13:FZ13"/>
    <mergeCell ref="GA13:GC13"/>
    <mergeCell ref="GD13:GF13"/>
    <mergeCell ref="EL14:ER14"/>
    <mergeCell ref="ES14:EX14"/>
    <mergeCell ref="EY14:FC14"/>
    <mergeCell ref="FD14:FL14"/>
    <mergeCell ref="FM14:FT14"/>
    <mergeCell ref="FU14:FW14"/>
    <mergeCell ref="FX14:FZ14"/>
    <mergeCell ref="EL13:ER13"/>
    <mergeCell ref="ES13:EX13"/>
    <mergeCell ref="EY13:FC13"/>
    <mergeCell ref="FD13:FL13"/>
    <mergeCell ref="FM13:FT13"/>
    <mergeCell ref="FU13:FW13"/>
    <mergeCell ref="FX17:FZ17"/>
    <mergeCell ref="GA17:GC17"/>
    <mergeCell ref="GD17:GF17"/>
    <mergeCell ref="EL18:ER18"/>
    <mergeCell ref="ES18:EX18"/>
    <mergeCell ref="EY18:FC18"/>
    <mergeCell ref="FD18:FL18"/>
    <mergeCell ref="FM18:FT18"/>
    <mergeCell ref="FU18:FW18"/>
    <mergeCell ref="FX18:FZ18"/>
    <mergeCell ref="EL17:ER17"/>
    <mergeCell ref="ES17:EX17"/>
    <mergeCell ref="EY17:FC17"/>
    <mergeCell ref="FD17:FL17"/>
    <mergeCell ref="FM17:FT17"/>
    <mergeCell ref="FU17:FW17"/>
    <mergeCell ref="GD15:GF15"/>
    <mergeCell ref="EL16:ER16"/>
    <mergeCell ref="ES16:EX16"/>
    <mergeCell ref="EY16:FC16"/>
    <mergeCell ref="FD16:FL16"/>
    <mergeCell ref="FM16:FT16"/>
    <mergeCell ref="FU16:FW16"/>
    <mergeCell ref="FX16:FZ16"/>
    <mergeCell ref="GA16:GC16"/>
    <mergeCell ref="GD16:GF16"/>
    <mergeCell ref="GD19:GF19"/>
    <mergeCell ref="EL20:ER20"/>
    <mergeCell ref="ES20:EX20"/>
    <mergeCell ref="EY20:FC20"/>
    <mergeCell ref="FD20:FL20"/>
    <mergeCell ref="FM20:FT20"/>
    <mergeCell ref="FU20:FW20"/>
    <mergeCell ref="FX20:FZ20"/>
    <mergeCell ref="GA20:GC20"/>
    <mergeCell ref="GD20:GF20"/>
    <mergeCell ref="GA18:GC18"/>
    <mergeCell ref="GD18:GF18"/>
    <mergeCell ref="EL19:ER19"/>
    <mergeCell ref="ES19:EX19"/>
    <mergeCell ref="EY19:FC19"/>
    <mergeCell ref="FD19:FL19"/>
    <mergeCell ref="FM19:FT19"/>
    <mergeCell ref="FU19:FW19"/>
    <mergeCell ref="FX19:FZ19"/>
    <mergeCell ref="GA19:GC19"/>
    <mergeCell ref="GA22:GC22"/>
    <mergeCell ref="GD22:GF22"/>
    <mergeCell ref="EL23:ER23"/>
    <mergeCell ref="ES23:EX23"/>
    <mergeCell ref="EY23:FC23"/>
    <mergeCell ref="FD23:FL23"/>
    <mergeCell ref="FM23:FT23"/>
    <mergeCell ref="FU23:FW23"/>
    <mergeCell ref="FX23:FZ23"/>
    <mergeCell ref="GA23:GC23"/>
    <mergeCell ref="FX21:FZ21"/>
    <mergeCell ref="GA21:GC21"/>
    <mergeCell ref="GD21:GF21"/>
    <mergeCell ref="EL22:ER22"/>
    <mergeCell ref="ES22:EX22"/>
    <mergeCell ref="EY22:FC22"/>
    <mergeCell ref="FD22:FL22"/>
    <mergeCell ref="FM22:FT22"/>
    <mergeCell ref="FU22:FW22"/>
    <mergeCell ref="FX22:FZ22"/>
    <mergeCell ref="EL21:ER21"/>
    <mergeCell ref="ES21:EX21"/>
    <mergeCell ref="EY21:FC21"/>
    <mergeCell ref="FD21:FL21"/>
    <mergeCell ref="FM21:FT21"/>
    <mergeCell ref="FU21:FW21"/>
    <mergeCell ref="FX25:FZ25"/>
    <mergeCell ref="GA25:GC25"/>
    <mergeCell ref="GD25:GF25"/>
    <mergeCell ref="EL26:EX28"/>
    <mergeCell ref="EY26:FC28"/>
    <mergeCell ref="FD26:FL28"/>
    <mergeCell ref="FM26:FT28"/>
    <mergeCell ref="FU26:GF26"/>
    <mergeCell ref="FU27:FW28"/>
    <mergeCell ref="FX27:FZ28"/>
    <mergeCell ref="EL25:ER25"/>
    <mergeCell ref="ES25:EX25"/>
    <mergeCell ref="EY25:FC25"/>
    <mergeCell ref="FD25:FL25"/>
    <mergeCell ref="FM25:FT25"/>
    <mergeCell ref="FU25:FW25"/>
    <mergeCell ref="GD23:GF23"/>
    <mergeCell ref="EL24:ER24"/>
    <mergeCell ref="ES24:EX24"/>
    <mergeCell ref="EY24:FC24"/>
    <mergeCell ref="FD24:FL24"/>
    <mergeCell ref="FM24:FT24"/>
    <mergeCell ref="FU24:FW24"/>
    <mergeCell ref="FX24:FZ24"/>
    <mergeCell ref="GA24:GC24"/>
    <mergeCell ref="GD24:GF24"/>
    <mergeCell ref="GD29:GF29"/>
    <mergeCell ref="EL30:ER30"/>
    <mergeCell ref="ES30:EX30"/>
    <mergeCell ref="EY30:FC30"/>
    <mergeCell ref="FD30:FL30"/>
    <mergeCell ref="FM30:FT30"/>
    <mergeCell ref="FU30:FW30"/>
    <mergeCell ref="FX30:FZ30"/>
    <mergeCell ref="GA30:GC30"/>
    <mergeCell ref="GD30:GF30"/>
    <mergeCell ref="GA27:GC28"/>
    <mergeCell ref="GD27:GF28"/>
    <mergeCell ref="EL29:ER29"/>
    <mergeCell ref="ES29:EX29"/>
    <mergeCell ref="EY29:FC29"/>
    <mergeCell ref="FD29:FL29"/>
    <mergeCell ref="FM29:FT29"/>
    <mergeCell ref="FU29:FW29"/>
    <mergeCell ref="FX29:FZ29"/>
    <mergeCell ref="GA29:GC29"/>
    <mergeCell ref="GA32:GC32"/>
    <mergeCell ref="GD32:GF32"/>
    <mergeCell ref="EL33:ER33"/>
    <mergeCell ref="ES33:EX33"/>
    <mergeCell ref="EY33:FC33"/>
    <mergeCell ref="FD33:FL33"/>
    <mergeCell ref="FM33:FT33"/>
    <mergeCell ref="FU33:FW33"/>
    <mergeCell ref="FX33:FZ33"/>
    <mergeCell ref="GA33:GC33"/>
    <mergeCell ref="FX31:FZ31"/>
    <mergeCell ref="GA31:GC31"/>
    <mergeCell ref="GD31:GF31"/>
    <mergeCell ref="EL32:ER32"/>
    <mergeCell ref="ES32:EX32"/>
    <mergeCell ref="EY32:FC32"/>
    <mergeCell ref="FD32:FL32"/>
    <mergeCell ref="FM32:FT32"/>
    <mergeCell ref="FU32:FW32"/>
    <mergeCell ref="FX32:FZ32"/>
    <mergeCell ref="EL31:ER31"/>
    <mergeCell ref="ES31:EX31"/>
    <mergeCell ref="EY31:FC31"/>
    <mergeCell ref="FD31:FL31"/>
    <mergeCell ref="FM31:FT31"/>
    <mergeCell ref="FU31:FW31"/>
    <mergeCell ref="FX35:FZ35"/>
    <mergeCell ref="GA35:GC35"/>
    <mergeCell ref="GD35:GF35"/>
    <mergeCell ref="EL36:ER36"/>
    <mergeCell ref="ES36:EX36"/>
    <mergeCell ref="EY36:FC36"/>
    <mergeCell ref="FD36:FL36"/>
    <mergeCell ref="FM36:FT36"/>
    <mergeCell ref="FU36:FW36"/>
    <mergeCell ref="FX36:FZ36"/>
    <mergeCell ref="EL35:ER35"/>
    <mergeCell ref="ES35:EX35"/>
    <mergeCell ref="EY35:FC35"/>
    <mergeCell ref="FD35:FL35"/>
    <mergeCell ref="FM35:FT35"/>
    <mergeCell ref="FU35:FW35"/>
    <mergeCell ref="GD33:GF33"/>
    <mergeCell ref="EL34:ER34"/>
    <mergeCell ref="ES34:EX34"/>
    <mergeCell ref="EY34:FC34"/>
    <mergeCell ref="FD34:FL34"/>
    <mergeCell ref="FM34:FT34"/>
    <mergeCell ref="FU34:FW34"/>
    <mergeCell ref="FX34:FZ34"/>
    <mergeCell ref="GA34:GC34"/>
    <mergeCell ref="GD34:GF34"/>
    <mergeCell ref="GD37:GF37"/>
    <mergeCell ref="EL38:ER38"/>
    <mergeCell ref="ES38:EX38"/>
    <mergeCell ref="EY38:FC38"/>
    <mergeCell ref="FD38:FL38"/>
    <mergeCell ref="FM38:FT38"/>
    <mergeCell ref="FU38:FW38"/>
    <mergeCell ref="FX38:FZ38"/>
    <mergeCell ref="GA38:GC38"/>
    <mergeCell ref="GD38:GF38"/>
    <mergeCell ref="GA36:GC36"/>
    <mergeCell ref="GD36:GF36"/>
    <mergeCell ref="EL37:ER37"/>
    <mergeCell ref="ES37:EX37"/>
    <mergeCell ref="EY37:FC37"/>
    <mergeCell ref="FD37:FL37"/>
    <mergeCell ref="FM37:FT37"/>
    <mergeCell ref="FU37:FW37"/>
    <mergeCell ref="FX37:FZ37"/>
    <mergeCell ref="GA37:GC37"/>
    <mergeCell ref="FU42:FW42"/>
    <mergeCell ref="FX42:FZ42"/>
    <mergeCell ref="GA42:GC42"/>
    <mergeCell ref="GD42:GF42"/>
    <mergeCell ref="GA40:GC40"/>
    <mergeCell ref="GD40:GF40"/>
    <mergeCell ref="EL41:ER41"/>
    <mergeCell ref="ES41:EX41"/>
    <mergeCell ref="EY41:FC41"/>
    <mergeCell ref="FD41:FL41"/>
    <mergeCell ref="FM41:FT41"/>
    <mergeCell ref="FU41:FW41"/>
    <mergeCell ref="FX41:FZ41"/>
    <mergeCell ref="GA41:GC41"/>
    <mergeCell ref="FX39:FZ39"/>
    <mergeCell ref="GA39:GC39"/>
    <mergeCell ref="GD39:GF39"/>
    <mergeCell ref="EL40:ER40"/>
    <mergeCell ref="ES40:EX40"/>
    <mergeCell ref="EY40:FC40"/>
    <mergeCell ref="FD40:FL40"/>
    <mergeCell ref="FM40:FT40"/>
    <mergeCell ref="FU40:FW40"/>
    <mergeCell ref="FX40:FZ40"/>
    <mergeCell ref="EL39:ER39"/>
    <mergeCell ref="ES39:EX39"/>
    <mergeCell ref="EY39:FC39"/>
    <mergeCell ref="FD39:FL39"/>
    <mergeCell ref="FM39:FT39"/>
    <mergeCell ref="FU39:FW39"/>
    <mergeCell ref="GA44:GC44"/>
    <mergeCell ref="GD44:GF44"/>
    <mergeCell ref="GG1:HJ1"/>
    <mergeCell ref="HK1:IA1"/>
    <mergeCell ref="GG2:GN4"/>
    <mergeCell ref="GO2:GQ2"/>
    <mergeCell ref="GR2:GS2"/>
    <mergeCell ref="GT2:IA2"/>
    <mergeCell ref="GO3:GQ3"/>
    <mergeCell ref="GR3:GS3"/>
    <mergeCell ref="FX43:FZ43"/>
    <mergeCell ref="GA43:GC43"/>
    <mergeCell ref="GD43:GF43"/>
    <mergeCell ref="EL44:ER44"/>
    <mergeCell ref="ES44:EX44"/>
    <mergeCell ref="EY44:FC44"/>
    <mergeCell ref="FD44:FL44"/>
    <mergeCell ref="FM44:FT44"/>
    <mergeCell ref="FU44:FW44"/>
    <mergeCell ref="FX44:FZ44"/>
    <mergeCell ref="EL43:ER43"/>
    <mergeCell ref="ES43:EX43"/>
    <mergeCell ref="EY43:FC43"/>
    <mergeCell ref="FD43:FL43"/>
    <mergeCell ref="FM43:FT43"/>
    <mergeCell ref="FU43:FW43"/>
    <mergeCell ref="GD41:GF41"/>
    <mergeCell ref="EL42:ER42"/>
    <mergeCell ref="ES42:EX42"/>
    <mergeCell ref="EY42:FC42"/>
    <mergeCell ref="FD42:FL42"/>
    <mergeCell ref="FM42:FT42"/>
    <mergeCell ref="HS8:HU9"/>
    <mergeCell ref="HV8:HX9"/>
    <mergeCell ref="HY8:IA9"/>
    <mergeCell ref="GG10:GM10"/>
    <mergeCell ref="GN10:GS10"/>
    <mergeCell ref="GT10:GX10"/>
    <mergeCell ref="GY10:HG10"/>
    <mergeCell ref="HH10:HO10"/>
    <mergeCell ref="HP10:HR10"/>
    <mergeCell ref="HS10:HU10"/>
    <mergeCell ref="GT3:IA3"/>
    <mergeCell ref="GO4:GS4"/>
    <mergeCell ref="GT4:IA4"/>
    <mergeCell ref="GG6:IA6"/>
    <mergeCell ref="GG7:GS9"/>
    <mergeCell ref="GT7:GX9"/>
    <mergeCell ref="GY7:HG9"/>
    <mergeCell ref="HH7:HO9"/>
    <mergeCell ref="HP7:IA7"/>
    <mergeCell ref="HP8:HR9"/>
    <mergeCell ref="HY11:IA11"/>
    <mergeCell ref="GG12:GM12"/>
    <mergeCell ref="GN12:GS12"/>
    <mergeCell ref="GT12:GX12"/>
    <mergeCell ref="GY12:HG12"/>
    <mergeCell ref="HH12:HO12"/>
    <mergeCell ref="HP12:HR12"/>
    <mergeCell ref="HS12:HU12"/>
    <mergeCell ref="HV12:HX12"/>
    <mergeCell ref="HY12:IA12"/>
    <mergeCell ref="HV10:HX10"/>
    <mergeCell ref="HY10:IA10"/>
    <mergeCell ref="GG11:GM11"/>
    <mergeCell ref="GN11:GS11"/>
    <mergeCell ref="GT11:GX11"/>
    <mergeCell ref="GY11:HG11"/>
    <mergeCell ref="HH11:HO11"/>
    <mergeCell ref="HP11:HR11"/>
    <mergeCell ref="HS11:HU11"/>
    <mergeCell ref="HV11:HX11"/>
    <mergeCell ref="HV14:HX14"/>
    <mergeCell ref="HY14:IA14"/>
    <mergeCell ref="GG15:GM15"/>
    <mergeCell ref="GN15:GS15"/>
    <mergeCell ref="GT15:GX15"/>
    <mergeCell ref="GY15:HG15"/>
    <mergeCell ref="HH15:HO15"/>
    <mergeCell ref="HP15:HR15"/>
    <mergeCell ref="HS15:HU15"/>
    <mergeCell ref="HV15:HX15"/>
    <mergeCell ref="HS13:HU13"/>
    <mergeCell ref="HV13:HX13"/>
    <mergeCell ref="HY13:IA13"/>
    <mergeCell ref="GG14:GM14"/>
    <mergeCell ref="GN14:GS14"/>
    <mergeCell ref="GT14:GX14"/>
    <mergeCell ref="GY14:HG14"/>
    <mergeCell ref="HH14:HO14"/>
    <mergeCell ref="HP14:HR14"/>
    <mergeCell ref="HS14:HU14"/>
    <mergeCell ref="GG13:GM13"/>
    <mergeCell ref="GN13:GS13"/>
    <mergeCell ref="GT13:GX13"/>
    <mergeCell ref="GY13:HG13"/>
    <mergeCell ref="HH13:HO13"/>
    <mergeCell ref="HP13:HR13"/>
    <mergeCell ref="HS17:HU17"/>
    <mergeCell ref="HV17:HX17"/>
    <mergeCell ref="HY17:IA17"/>
    <mergeCell ref="GG18:GM18"/>
    <mergeCell ref="GN18:GS18"/>
    <mergeCell ref="GT18:GX18"/>
    <mergeCell ref="GY18:HG18"/>
    <mergeCell ref="HH18:HO18"/>
    <mergeCell ref="HP18:HR18"/>
    <mergeCell ref="HS18:HU18"/>
    <mergeCell ref="GG17:GM17"/>
    <mergeCell ref="GN17:GS17"/>
    <mergeCell ref="GT17:GX17"/>
    <mergeCell ref="GY17:HG17"/>
    <mergeCell ref="HH17:HO17"/>
    <mergeCell ref="HP17:HR17"/>
    <mergeCell ref="HY15:IA15"/>
    <mergeCell ref="GG16:GM16"/>
    <mergeCell ref="GN16:GS16"/>
    <mergeCell ref="GT16:GX16"/>
    <mergeCell ref="GY16:HG16"/>
    <mergeCell ref="HH16:HO16"/>
    <mergeCell ref="HP16:HR16"/>
    <mergeCell ref="HS16:HU16"/>
    <mergeCell ref="HV16:HX16"/>
    <mergeCell ref="HY16:IA16"/>
    <mergeCell ref="HY19:IA19"/>
    <mergeCell ref="GG20:GM20"/>
    <mergeCell ref="GN20:GS20"/>
    <mergeCell ref="GT20:GX20"/>
    <mergeCell ref="GY20:HG20"/>
    <mergeCell ref="HH20:HO20"/>
    <mergeCell ref="HP20:HR20"/>
    <mergeCell ref="HS20:HU20"/>
    <mergeCell ref="HV20:HX20"/>
    <mergeCell ref="HY20:IA20"/>
    <mergeCell ref="HV18:HX18"/>
    <mergeCell ref="HY18:IA18"/>
    <mergeCell ref="GG19:GM19"/>
    <mergeCell ref="GN19:GS19"/>
    <mergeCell ref="GT19:GX19"/>
    <mergeCell ref="GY19:HG19"/>
    <mergeCell ref="HH19:HO19"/>
    <mergeCell ref="HP19:HR19"/>
    <mergeCell ref="HS19:HU19"/>
    <mergeCell ref="HV19:HX19"/>
    <mergeCell ref="HV22:HX22"/>
    <mergeCell ref="HY22:IA22"/>
    <mergeCell ref="GG23:GM23"/>
    <mergeCell ref="GN23:GS23"/>
    <mergeCell ref="GT23:GX23"/>
    <mergeCell ref="GY23:HG23"/>
    <mergeCell ref="HH23:HO23"/>
    <mergeCell ref="HP23:HR23"/>
    <mergeCell ref="HS23:HU23"/>
    <mergeCell ref="HV23:HX23"/>
    <mergeCell ref="HS21:HU21"/>
    <mergeCell ref="HV21:HX21"/>
    <mergeCell ref="HY21:IA21"/>
    <mergeCell ref="GG22:GM22"/>
    <mergeCell ref="GN22:GS22"/>
    <mergeCell ref="GT22:GX22"/>
    <mergeCell ref="GY22:HG22"/>
    <mergeCell ref="HH22:HO22"/>
    <mergeCell ref="HP22:HR22"/>
    <mergeCell ref="HS22:HU22"/>
    <mergeCell ref="GG21:GM21"/>
    <mergeCell ref="GN21:GS21"/>
    <mergeCell ref="GT21:GX21"/>
    <mergeCell ref="GY21:HG21"/>
    <mergeCell ref="HH21:HO21"/>
    <mergeCell ref="HP21:HR21"/>
    <mergeCell ref="HS25:HU25"/>
    <mergeCell ref="HV25:HX25"/>
    <mergeCell ref="HY25:IA25"/>
    <mergeCell ref="GG26:GS28"/>
    <mergeCell ref="GT26:GX28"/>
    <mergeCell ref="GY26:HG28"/>
    <mergeCell ref="HH26:HO28"/>
    <mergeCell ref="HP26:IA26"/>
    <mergeCell ref="HP27:HR28"/>
    <mergeCell ref="HS27:HU28"/>
    <mergeCell ref="GG25:GM25"/>
    <mergeCell ref="GN25:GS25"/>
    <mergeCell ref="GT25:GX25"/>
    <mergeCell ref="GY25:HG25"/>
    <mergeCell ref="HH25:HO25"/>
    <mergeCell ref="HP25:HR25"/>
    <mergeCell ref="HY23:IA23"/>
    <mergeCell ref="GG24:GM24"/>
    <mergeCell ref="GN24:GS24"/>
    <mergeCell ref="GT24:GX24"/>
    <mergeCell ref="GY24:HG24"/>
    <mergeCell ref="HH24:HO24"/>
    <mergeCell ref="HP24:HR24"/>
    <mergeCell ref="HS24:HU24"/>
    <mergeCell ref="HV24:HX24"/>
    <mergeCell ref="HY24:IA24"/>
    <mergeCell ref="HY29:IA29"/>
    <mergeCell ref="GG30:GM30"/>
    <mergeCell ref="GN30:GS30"/>
    <mergeCell ref="GT30:GX30"/>
    <mergeCell ref="GY30:HG30"/>
    <mergeCell ref="HH30:HO30"/>
    <mergeCell ref="HP30:HR30"/>
    <mergeCell ref="HS30:HU30"/>
    <mergeCell ref="HV30:HX30"/>
    <mergeCell ref="HY30:IA30"/>
    <mergeCell ref="HV27:HX28"/>
    <mergeCell ref="HY27:IA28"/>
    <mergeCell ref="GG29:GM29"/>
    <mergeCell ref="GN29:GS29"/>
    <mergeCell ref="GT29:GX29"/>
    <mergeCell ref="GY29:HG29"/>
    <mergeCell ref="HH29:HO29"/>
    <mergeCell ref="HP29:HR29"/>
    <mergeCell ref="HS29:HU29"/>
    <mergeCell ref="HV29:HX29"/>
    <mergeCell ref="HV32:HX32"/>
    <mergeCell ref="HY32:IA32"/>
    <mergeCell ref="GG33:GM33"/>
    <mergeCell ref="GN33:GS33"/>
    <mergeCell ref="GT33:GX33"/>
    <mergeCell ref="GY33:HG33"/>
    <mergeCell ref="HH33:HO33"/>
    <mergeCell ref="HP33:HR33"/>
    <mergeCell ref="HS33:HU33"/>
    <mergeCell ref="HV33:HX33"/>
    <mergeCell ref="HS31:HU31"/>
    <mergeCell ref="HV31:HX31"/>
    <mergeCell ref="HY31:IA31"/>
    <mergeCell ref="GG32:GM32"/>
    <mergeCell ref="GN32:GS32"/>
    <mergeCell ref="GT32:GX32"/>
    <mergeCell ref="GY32:HG32"/>
    <mergeCell ref="HH32:HO32"/>
    <mergeCell ref="HP32:HR32"/>
    <mergeCell ref="HS32:HU32"/>
    <mergeCell ref="GG31:GM31"/>
    <mergeCell ref="GN31:GS31"/>
    <mergeCell ref="GT31:GX31"/>
    <mergeCell ref="GY31:HG31"/>
    <mergeCell ref="HH31:HO31"/>
    <mergeCell ref="HP31:HR31"/>
    <mergeCell ref="HS35:HU35"/>
    <mergeCell ref="HV35:HX35"/>
    <mergeCell ref="HY35:IA35"/>
    <mergeCell ref="GG36:GM36"/>
    <mergeCell ref="GN36:GS36"/>
    <mergeCell ref="GT36:GX36"/>
    <mergeCell ref="GY36:HG36"/>
    <mergeCell ref="HH36:HO36"/>
    <mergeCell ref="HP36:HR36"/>
    <mergeCell ref="HS36:HU36"/>
    <mergeCell ref="GG35:GM35"/>
    <mergeCell ref="GN35:GS35"/>
    <mergeCell ref="GT35:GX35"/>
    <mergeCell ref="GY35:HG35"/>
    <mergeCell ref="HH35:HO35"/>
    <mergeCell ref="HP35:HR35"/>
    <mergeCell ref="HY33:IA33"/>
    <mergeCell ref="GG34:GM34"/>
    <mergeCell ref="GN34:GS34"/>
    <mergeCell ref="GT34:GX34"/>
    <mergeCell ref="GY34:HG34"/>
    <mergeCell ref="HH34:HO34"/>
    <mergeCell ref="HP34:HR34"/>
    <mergeCell ref="HS34:HU34"/>
    <mergeCell ref="HV34:HX34"/>
    <mergeCell ref="HY34:IA34"/>
    <mergeCell ref="HY37:IA37"/>
    <mergeCell ref="GG38:GM38"/>
    <mergeCell ref="GN38:GS38"/>
    <mergeCell ref="GT38:GX38"/>
    <mergeCell ref="GY38:HG38"/>
    <mergeCell ref="HH38:HO38"/>
    <mergeCell ref="HP38:HR38"/>
    <mergeCell ref="HS38:HU38"/>
    <mergeCell ref="HV38:HX38"/>
    <mergeCell ref="HY38:IA38"/>
    <mergeCell ref="HV36:HX36"/>
    <mergeCell ref="HY36:IA36"/>
    <mergeCell ref="GG37:GM37"/>
    <mergeCell ref="GN37:GS37"/>
    <mergeCell ref="GT37:GX37"/>
    <mergeCell ref="GY37:HG37"/>
    <mergeCell ref="HH37:HO37"/>
    <mergeCell ref="HP37:HR37"/>
    <mergeCell ref="HS37:HU37"/>
    <mergeCell ref="HV37:HX37"/>
    <mergeCell ref="HP42:HR42"/>
    <mergeCell ref="HS42:HU42"/>
    <mergeCell ref="HV42:HX42"/>
    <mergeCell ref="HY42:IA42"/>
    <mergeCell ref="HV40:HX40"/>
    <mergeCell ref="HY40:IA40"/>
    <mergeCell ref="GG41:GM41"/>
    <mergeCell ref="GN41:GS41"/>
    <mergeCell ref="GT41:GX41"/>
    <mergeCell ref="GY41:HG41"/>
    <mergeCell ref="HH41:HO41"/>
    <mergeCell ref="HP41:HR41"/>
    <mergeCell ref="HS41:HU41"/>
    <mergeCell ref="HV41:HX41"/>
    <mergeCell ref="HS39:HU39"/>
    <mergeCell ref="HV39:HX39"/>
    <mergeCell ref="HY39:IA39"/>
    <mergeCell ref="GG40:GM40"/>
    <mergeCell ref="GN40:GS40"/>
    <mergeCell ref="GT40:GX40"/>
    <mergeCell ref="GY40:HG40"/>
    <mergeCell ref="HH40:HO40"/>
    <mergeCell ref="HP40:HR40"/>
    <mergeCell ref="HS40:HU40"/>
    <mergeCell ref="GG39:GM39"/>
    <mergeCell ref="GN39:GS39"/>
    <mergeCell ref="GT39:GX39"/>
    <mergeCell ref="GY39:HG39"/>
    <mergeCell ref="HH39:HO39"/>
    <mergeCell ref="HP39:HR39"/>
    <mergeCell ref="HV44:HX44"/>
    <mergeCell ref="HY44:IA44"/>
    <mergeCell ref="IB1:JE1"/>
    <mergeCell ref="JF1:JV1"/>
    <mergeCell ref="IB2:II4"/>
    <mergeCell ref="IJ2:IL2"/>
    <mergeCell ref="IM2:IN2"/>
    <mergeCell ref="IO2:JV2"/>
    <mergeCell ref="IJ3:IL3"/>
    <mergeCell ref="IM3:IN3"/>
    <mergeCell ref="HS43:HU43"/>
    <mergeCell ref="HV43:HX43"/>
    <mergeCell ref="HY43:IA43"/>
    <mergeCell ref="GG44:GM44"/>
    <mergeCell ref="GN44:GS44"/>
    <mergeCell ref="GT44:GX44"/>
    <mergeCell ref="GY44:HG44"/>
    <mergeCell ref="HH44:HO44"/>
    <mergeCell ref="HP44:HR44"/>
    <mergeCell ref="HS44:HU44"/>
    <mergeCell ref="GG43:GM43"/>
    <mergeCell ref="GN43:GS43"/>
    <mergeCell ref="GT43:GX43"/>
    <mergeCell ref="GY43:HG43"/>
    <mergeCell ref="HH43:HO43"/>
    <mergeCell ref="HP43:HR43"/>
    <mergeCell ref="HY41:IA41"/>
    <mergeCell ref="GG42:GM42"/>
    <mergeCell ref="GN42:GS42"/>
    <mergeCell ref="GT42:GX42"/>
    <mergeCell ref="GY42:HG42"/>
    <mergeCell ref="HH42:HO42"/>
    <mergeCell ref="JN8:JP9"/>
    <mergeCell ref="JQ8:JS9"/>
    <mergeCell ref="JT8:JV9"/>
    <mergeCell ref="IB10:IH10"/>
    <mergeCell ref="II10:IN10"/>
    <mergeCell ref="IO10:IS10"/>
    <mergeCell ref="IT10:JB10"/>
    <mergeCell ref="JC10:JJ10"/>
    <mergeCell ref="JK10:JM10"/>
    <mergeCell ref="JN10:JP10"/>
    <mergeCell ref="IO3:JV3"/>
    <mergeCell ref="IJ4:IN4"/>
    <mergeCell ref="IO4:JV4"/>
    <mergeCell ref="IB6:JV6"/>
    <mergeCell ref="IB7:IN9"/>
    <mergeCell ref="IO7:IS9"/>
    <mergeCell ref="IT7:JB9"/>
    <mergeCell ref="JC7:JJ9"/>
    <mergeCell ref="JK7:JV7"/>
    <mergeCell ref="JK8:JM9"/>
    <mergeCell ref="JT11:JV11"/>
    <mergeCell ref="IB12:IH12"/>
    <mergeCell ref="II12:IN12"/>
    <mergeCell ref="IO12:IS12"/>
    <mergeCell ref="IT12:JB12"/>
    <mergeCell ref="JC12:JJ12"/>
    <mergeCell ref="JK12:JM12"/>
    <mergeCell ref="JN12:JP12"/>
    <mergeCell ref="JQ12:JS12"/>
    <mergeCell ref="JT12:JV12"/>
    <mergeCell ref="JQ10:JS10"/>
    <mergeCell ref="JT10:JV10"/>
    <mergeCell ref="IB11:IH11"/>
    <mergeCell ref="II11:IN11"/>
    <mergeCell ref="IO11:IS11"/>
    <mergeCell ref="IT11:JB11"/>
    <mergeCell ref="JC11:JJ11"/>
    <mergeCell ref="JK11:JM11"/>
    <mergeCell ref="JN11:JP11"/>
    <mergeCell ref="JQ11:JS11"/>
    <mergeCell ref="JQ14:JS14"/>
    <mergeCell ref="JT14:JV14"/>
    <mergeCell ref="IB15:IH15"/>
    <mergeCell ref="II15:IN15"/>
    <mergeCell ref="IO15:IS15"/>
    <mergeCell ref="IT15:JB15"/>
    <mergeCell ref="JC15:JJ15"/>
    <mergeCell ref="JK15:JM15"/>
    <mergeCell ref="JN15:JP15"/>
    <mergeCell ref="JQ15:JS15"/>
    <mergeCell ref="JN13:JP13"/>
    <mergeCell ref="JQ13:JS13"/>
    <mergeCell ref="JT13:JV13"/>
    <mergeCell ref="IB14:IH14"/>
    <mergeCell ref="II14:IN14"/>
    <mergeCell ref="IO14:IS14"/>
    <mergeCell ref="IT14:JB14"/>
    <mergeCell ref="JC14:JJ14"/>
    <mergeCell ref="JK14:JM14"/>
    <mergeCell ref="JN14:JP14"/>
    <mergeCell ref="IB13:IH13"/>
    <mergeCell ref="II13:IN13"/>
    <mergeCell ref="IO13:IS13"/>
    <mergeCell ref="IT13:JB13"/>
    <mergeCell ref="JC13:JJ13"/>
    <mergeCell ref="JK13:JM13"/>
    <mergeCell ref="JN17:JP17"/>
    <mergeCell ref="JQ17:JS17"/>
    <mergeCell ref="JT17:JV17"/>
    <mergeCell ref="IB18:IH18"/>
    <mergeCell ref="II18:IN18"/>
    <mergeCell ref="IO18:IS18"/>
    <mergeCell ref="IT18:JB18"/>
    <mergeCell ref="JC18:JJ18"/>
    <mergeCell ref="JK18:JM18"/>
    <mergeCell ref="JN18:JP18"/>
    <mergeCell ref="IB17:IH17"/>
    <mergeCell ref="II17:IN17"/>
    <mergeCell ref="IO17:IS17"/>
    <mergeCell ref="IT17:JB17"/>
    <mergeCell ref="JC17:JJ17"/>
    <mergeCell ref="JK17:JM17"/>
    <mergeCell ref="JT15:JV15"/>
    <mergeCell ref="IB16:IH16"/>
    <mergeCell ref="II16:IN16"/>
    <mergeCell ref="IO16:IS16"/>
    <mergeCell ref="IT16:JB16"/>
    <mergeCell ref="JC16:JJ16"/>
    <mergeCell ref="JK16:JM16"/>
    <mergeCell ref="JN16:JP16"/>
    <mergeCell ref="JQ16:JS16"/>
    <mergeCell ref="JT16:JV16"/>
    <mergeCell ref="JT19:JV19"/>
    <mergeCell ref="IB20:IH20"/>
    <mergeCell ref="II20:IN20"/>
    <mergeCell ref="IO20:IS20"/>
    <mergeCell ref="IT20:JB20"/>
    <mergeCell ref="JC20:JJ20"/>
    <mergeCell ref="JK20:JM20"/>
    <mergeCell ref="JN20:JP20"/>
    <mergeCell ref="JQ20:JS20"/>
    <mergeCell ref="JT20:JV20"/>
    <mergeCell ref="JQ18:JS18"/>
    <mergeCell ref="JT18:JV18"/>
    <mergeCell ref="IB19:IH19"/>
    <mergeCell ref="II19:IN19"/>
    <mergeCell ref="IO19:IS19"/>
    <mergeCell ref="IT19:JB19"/>
    <mergeCell ref="JC19:JJ19"/>
    <mergeCell ref="JK19:JM19"/>
    <mergeCell ref="JN19:JP19"/>
    <mergeCell ref="JQ19:JS19"/>
    <mergeCell ref="JQ22:JS22"/>
    <mergeCell ref="JT22:JV22"/>
    <mergeCell ref="IB23:IH23"/>
    <mergeCell ref="II23:IN23"/>
    <mergeCell ref="IO23:IS23"/>
    <mergeCell ref="IT23:JB23"/>
    <mergeCell ref="JC23:JJ23"/>
    <mergeCell ref="JK23:JM23"/>
    <mergeCell ref="JN23:JP23"/>
    <mergeCell ref="JQ23:JS23"/>
    <mergeCell ref="JN21:JP21"/>
    <mergeCell ref="JQ21:JS21"/>
    <mergeCell ref="JT21:JV21"/>
    <mergeCell ref="IB22:IH22"/>
    <mergeCell ref="II22:IN22"/>
    <mergeCell ref="IO22:IS22"/>
    <mergeCell ref="IT22:JB22"/>
    <mergeCell ref="JC22:JJ22"/>
    <mergeCell ref="JK22:JM22"/>
    <mergeCell ref="JN22:JP22"/>
    <mergeCell ref="IB21:IH21"/>
    <mergeCell ref="II21:IN21"/>
    <mergeCell ref="IO21:IS21"/>
    <mergeCell ref="IT21:JB21"/>
    <mergeCell ref="JC21:JJ21"/>
    <mergeCell ref="JK21:JM21"/>
    <mergeCell ref="JN25:JP25"/>
    <mergeCell ref="JQ25:JS25"/>
    <mergeCell ref="JT25:JV25"/>
    <mergeCell ref="IB26:IN28"/>
    <mergeCell ref="IO26:IS28"/>
    <mergeCell ref="IT26:JB28"/>
    <mergeCell ref="JC26:JJ28"/>
    <mergeCell ref="JK26:JV26"/>
    <mergeCell ref="JK27:JM28"/>
    <mergeCell ref="JN27:JP28"/>
    <mergeCell ref="IB25:IH25"/>
    <mergeCell ref="II25:IN25"/>
    <mergeCell ref="IO25:IS25"/>
    <mergeCell ref="IT25:JB25"/>
    <mergeCell ref="JC25:JJ25"/>
    <mergeCell ref="JK25:JM25"/>
    <mergeCell ref="JT23:JV23"/>
    <mergeCell ref="IB24:IH24"/>
    <mergeCell ref="II24:IN24"/>
    <mergeCell ref="IO24:IS24"/>
    <mergeCell ref="IT24:JB24"/>
    <mergeCell ref="JC24:JJ24"/>
    <mergeCell ref="JK24:JM24"/>
    <mergeCell ref="JN24:JP24"/>
    <mergeCell ref="JQ24:JS24"/>
    <mergeCell ref="JT24:JV24"/>
    <mergeCell ref="JT29:JV29"/>
    <mergeCell ref="IB30:IH30"/>
    <mergeCell ref="II30:IN30"/>
    <mergeCell ref="IO30:IS30"/>
    <mergeCell ref="IT30:JB30"/>
    <mergeCell ref="JC30:JJ30"/>
    <mergeCell ref="JK30:JM30"/>
    <mergeCell ref="JN30:JP30"/>
    <mergeCell ref="JQ30:JS30"/>
    <mergeCell ref="JT30:JV30"/>
    <mergeCell ref="JQ27:JS28"/>
    <mergeCell ref="JT27:JV28"/>
    <mergeCell ref="IB29:IH29"/>
    <mergeCell ref="II29:IN29"/>
    <mergeCell ref="IO29:IS29"/>
    <mergeCell ref="IT29:JB29"/>
    <mergeCell ref="JC29:JJ29"/>
    <mergeCell ref="JK29:JM29"/>
    <mergeCell ref="JN29:JP29"/>
    <mergeCell ref="JQ29:JS29"/>
    <mergeCell ref="JQ32:JS32"/>
    <mergeCell ref="JT32:JV32"/>
    <mergeCell ref="IB33:IH33"/>
    <mergeCell ref="II33:IN33"/>
    <mergeCell ref="IO33:IS33"/>
    <mergeCell ref="IT33:JB33"/>
    <mergeCell ref="JC33:JJ33"/>
    <mergeCell ref="JK33:JM33"/>
    <mergeCell ref="JN33:JP33"/>
    <mergeCell ref="JQ33:JS33"/>
    <mergeCell ref="JN31:JP31"/>
    <mergeCell ref="JQ31:JS31"/>
    <mergeCell ref="JT31:JV31"/>
    <mergeCell ref="IB32:IH32"/>
    <mergeCell ref="II32:IN32"/>
    <mergeCell ref="IO32:IS32"/>
    <mergeCell ref="IT32:JB32"/>
    <mergeCell ref="JC32:JJ32"/>
    <mergeCell ref="JK32:JM32"/>
    <mergeCell ref="JN32:JP32"/>
    <mergeCell ref="IB31:IH31"/>
    <mergeCell ref="II31:IN31"/>
    <mergeCell ref="IO31:IS31"/>
    <mergeCell ref="IT31:JB31"/>
    <mergeCell ref="JC31:JJ31"/>
    <mergeCell ref="JK31:JM31"/>
    <mergeCell ref="JN35:JP35"/>
    <mergeCell ref="JQ35:JS35"/>
    <mergeCell ref="JT35:JV35"/>
    <mergeCell ref="IB36:IH36"/>
    <mergeCell ref="II36:IN36"/>
    <mergeCell ref="IO36:IS36"/>
    <mergeCell ref="IT36:JB36"/>
    <mergeCell ref="JC36:JJ36"/>
    <mergeCell ref="JK36:JM36"/>
    <mergeCell ref="JN36:JP36"/>
    <mergeCell ref="IB35:IH35"/>
    <mergeCell ref="II35:IN35"/>
    <mergeCell ref="IO35:IS35"/>
    <mergeCell ref="IT35:JB35"/>
    <mergeCell ref="JC35:JJ35"/>
    <mergeCell ref="JK35:JM35"/>
    <mergeCell ref="JT33:JV33"/>
    <mergeCell ref="IB34:IH34"/>
    <mergeCell ref="II34:IN34"/>
    <mergeCell ref="IO34:IS34"/>
    <mergeCell ref="IT34:JB34"/>
    <mergeCell ref="JC34:JJ34"/>
    <mergeCell ref="JK34:JM34"/>
    <mergeCell ref="JN34:JP34"/>
    <mergeCell ref="JQ34:JS34"/>
    <mergeCell ref="JT34:JV34"/>
    <mergeCell ref="JT37:JV37"/>
    <mergeCell ref="IB38:IH38"/>
    <mergeCell ref="II38:IN38"/>
    <mergeCell ref="IO38:IS38"/>
    <mergeCell ref="IT38:JB38"/>
    <mergeCell ref="JC38:JJ38"/>
    <mergeCell ref="JK38:JM38"/>
    <mergeCell ref="JN38:JP38"/>
    <mergeCell ref="JQ38:JS38"/>
    <mergeCell ref="JT38:JV38"/>
    <mergeCell ref="JQ36:JS36"/>
    <mergeCell ref="JT36:JV36"/>
    <mergeCell ref="IB37:IH37"/>
    <mergeCell ref="II37:IN37"/>
    <mergeCell ref="IO37:IS37"/>
    <mergeCell ref="IT37:JB37"/>
    <mergeCell ref="JC37:JJ37"/>
    <mergeCell ref="JK37:JM37"/>
    <mergeCell ref="JN37:JP37"/>
    <mergeCell ref="JQ37:JS37"/>
    <mergeCell ref="JK42:JM42"/>
    <mergeCell ref="JN42:JP42"/>
    <mergeCell ref="JQ42:JS42"/>
    <mergeCell ref="JT42:JV42"/>
    <mergeCell ref="JQ40:JS40"/>
    <mergeCell ref="JT40:JV40"/>
    <mergeCell ref="IB41:IH41"/>
    <mergeCell ref="II41:IN41"/>
    <mergeCell ref="IO41:IS41"/>
    <mergeCell ref="IT41:JB41"/>
    <mergeCell ref="JC41:JJ41"/>
    <mergeCell ref="JK41:JM41"/>
    <mergeCell ref="JN41:JP41"/>
    <mergeCell ref="JQ41:JS41"/>
    <mergeCell ref="JN39:JP39"/>
    <mergeCell ref="JQ39:JS39"/>
    <mergeCell ref="JT39:JV39"/>
    <mergeCell ref="IB40:IH40"/>
    <mergeCell ref="II40:IN40"/>
    <mergeCell ref="IO40:IS40"/>
    <mergeCell ref="IT40:JB40"/>
    <mergeCell ref="JC40:JJ40"/>
    <mergeCell ref="JK40:JM40"/>
    <mergeCell ref="JN40:JP40"/>
    <mergeCell ref="IB39:IH39"/>
    <mergeCell ref="II39:IN39"/>
    <mergeCell ref="IO39:IS39"/>
    <mergeCell ref="IT39:JB39"/>
    <mergeCell ref="JC39:JJ39"/>
    <mergeCell ref="JK39:JM39"/>
    <mergeCell ref="JQ44:JS44"/>
    <mergeCell ref="JT44:JV44"/>
    <mergeCell ref="JW1:KZ1"/>
    <mergeCell ref="LA1:LQ1"/>
    <mergeCell ref="JW2:KD4"/>
    <mergeCell ref="KE2:KG2"/>
    <mergeCell ref="KH2:KI2"/>
    <mergeCell ref="KJ2:LQ2"/>
    <mergeCell ref="KE3:KG3"/>
    <mergeCell ref="KH3:KI3"/>
    <mergeCell ref="JN43:JP43"/>
    <mergeCell ref="JQ43:JS43"/>
    <mergeCell ref="JT43:JV43"/>
    <mergeCell ref="IB44:IH44"/>
    <mergeCell ref="II44:IN44"/>
    <mergeCell ref="IO44:IS44"/>
    <mergeCell ref="IT44:JB44"/>
    <mergeCell ref="JC44:JJ44"/>
    <mergeCell ref="JK44:JM44"/>
    <mergeCell ref="JN44:JP44"/>
    <mergeCell ref="IB43:IH43"/>
    <mergeCell ref="II43:IN43"/>
    <mergeCell ref="IO43:IS43"/>
    <mergeCell ref="IT43:JB43"/>
    <mergeCell ref="JC43:JJ43"/>
    <mergeCell ref="JK43:JM43"/>
    <mergeCell ref="JT41:JV41"/>
    <mergeCell ref="IB42:IH42"/>
    <mergeCell ref="II42:IN42"/>
    <mergeCell ref="IO42:IS42"/>
    <mergeCell ref="IT42:JB42"/>
    <mergeCell ref="JC42:JJ42"/>
    <mergeCell ref="LI8:LK9"/>
    <mergeCell ref="LL8:LN9"/>
    <mergeCell ref="LO8:LQ9"/>
    <mergeCell ref="JW10:KC10"/>
    <mergeCell ref="KD10:KI10"/>
    <mergeCell ref="KJ10:KN10"/>
    <mergeCell ref="KO10:KW10"/>
    <mergeCell ref="KX10:LE10"/>
    <mergeCell ref="LF10:LH10"/>
    <mergeCell ref="LI10:LK10"/>
    <mergeCell ref="KJ3:LQ3"/>
    <mergeCell ref="KE4:KI4"/>
    <mergeCell ref="KJ4:LQ4"/>
    <mergeCell ref="JW6:LQ6"/>
    <mergeCell ref="JW7:KI9"/>
    <mergeCell ref="KJ7:KN9"/>
    <mergeCell ref="KO7:KW9"/>
    <mergeCell ref="KX7:LE9"/>
    <mergeCell ref="LF7:LQ7"/>
    <mergeCell ref="LF8:LH9"/>
    <mergeCell ref="LO11:LQ11"/>
    <mergeCell ref="JW12:KC12"/>
    <mergeCell ref="KD12:KI12"/>
    <mergeCell ref="KJ12:KN12"/>
    <mergeCell ref="KO12:KW12"/>
    <mergeCell ref="KX12:LE12"/>
    <mergeCell ref="LF12:LH12"/>
    <mergeCell ref="LI12:LK12"/>
    <mergeCell ref="LL12:LN12"/>
    <mergeCell ref="LO12:LQ12"/>
    <mergeCell ref="LL10:LN10"/>
    <mergeCell ref="LO10:LQ10"/>
    <mergeCell ref="JW11:KC11"/>
    <mergeCell ref="KD11:KI11"/>
    <mergeCell ref="KJ11:KN11"/>
    <mergeCell ref="KO11:KW11"/>
    <mergeCell ref="KX11:LE11"/>
    <mergeCell ref="LF11:LH11"/>
    <mergeCell ref="LI11:LK11"/>
    <mergeCell ref="LL11:LN11"/>
    <mergeCell ref="LL14:LN14"/>
    <mergeCell ref="LO14:LQ14"/>
    <mergeCell ref="JW15:KC15"/>
    <mergeCell ref="KD15:KI15"/>
    <mergeCell ref="KJ15:KN15"/>
    <mergeCell ref="KO15:KW15"/>
    <mergeCell ref="KX15:LE15"/>
    <mergeCell ref="LF15:LH15"/>
    <mergeCell ref="LI15:LK15"/>
    <mergeCell ref="LL15:LN15"/>
    <mergeCell ref="LI13:LK13"/>
    <mergeCell ref="LL13:LN13"/>
    <mergeCell ref="LO13:LQ13"/>
    <mergeCell ref="JW14:KC14"/>
    <mergeCell ref="KD14:KI14"/>
    <mergeCell ref="KJ14:KN14"/>
    <mergeCell ref="KO14:KW14"/>
    <mergeCell ref="KX14:LE14"/>
    <mergeCell ref="LF14:LH14"/>
    <mergeCell ref="LI14:LK14"/>
    <mergeCell ref="JW13:KC13"/>
    <mergeCell ref="KD13:KI13"/>
    <mergeCell ref="KJ13:KN13"/>
    <mergeCell ref="KO13:KW13"/>
    <mergeCell ref="KX13:LE13"/>
    <mergeCell ref="LF13:LH13"/>
    <mergeCell ref="LI17:LK17"/>
    <mergeCell ref="LL17:LN17"/>
    <mergeCell ref="LO17:LQ17"/>
    <mergeCell ref="JW18:KC18"/>
    <mergeCell ref="KD18:KI18"/>
    <mergeCell ref="KJ18:KN18"/>
    <mergeCell ref="KO18:KW18"/>
    <mergeCell ref="KX18:LE18"/>
    <mergeCell ref="LF18:LH18"/>
    <mergeCell ref="LI18:LK18"/>
    <mergeCell ref="JW17:KC17"/>
    <mergeCell ref="KD17:KI17"/>
    <mergeCell ref="KJ17:KN17"/>
    <mergeCell ref="KO17:KW17"/>
    <mergeCell ref="KX17:LE17"/>
    <mergeCell ref="LF17:LH17"/>
    <mergeCell ref="LO15:LQ15"/>
    <mergeCell ref="JW16:KC16"/>
    <mergeCell ref="KD16:KI16"/>
    <mergeCell ref="KJ16:KN16"/>
    <mergeCell ref="KO16:KW16"/>
    <mergeCell ref="KX16:LE16"/>
    <mergeCell ref="LF16:LH16"/>
    <mergeCell ref="LI16:LK16"/>
    <mergeCell ref="LL16:LN16"/>
    <mergeCell ref="LO16:LQ16"/>
    <mergeCell ref="LO19:LQ19"/>
    <mergeCell ref="JW20:KC20"/>
    <mergeCell ref="KD20:KI20"/>
    <mergeCell ref="KJ20:KN20"/>
    <mergeCell ref="KO20:KW20"/>
    <mergeCell ref="KX20:LE20"/>
    <mergeCell ref="LF20:LH20"/>
    <mergeCell ref="LI20:LK20"/>
    <mergeCell ref="LL20:LN20"/>
    <mergeCell ref="LO20:LQ20"/>
    <mergeCell ref="LL18:LN18"/>
    <mergeCell ref="LO18:LQ18"/>
    <mergeCell ref="JW19:KC19"/>
    <mergeCell ref="KD19:KI19"/>
    <mergeCell ref="KJ19:KN19"/>
    <mergeCell ref="KO19:KW19"/>
    <mergeCell ref="KX19:LE19"/>
    <mergeCell ref="LF19:LH19"/>
    <mergeCell ref="LI19:LK19"/>
    <mergeCell ref="LL19:LN19"/>
    <mergeCell ref="LL22:LN22"/>
    <mergeCell ref="LO22:LQ22"/>
    <mergeCell ref="JW23:KC23"/>
    <mergeCell ref="KD23:KI23"/>
    <mergeCell ref="KJ23:KN23"/>
    <mergeCell ref="KO23:KW23"/>
    <mergeCell ref="KX23:LE23"/>
    <mergeCell ref="LF23:LH23"/>
    <mergeCell ref="LI23:LK23"/>
    <mergeCell ref="LL23:LN23"/>
    <mergeCell ref="LI21:LK21"/>
    <mergeCell ref="LL21:LN21"/>
    <mergeCell ref="LO21:LQ21"/>
    <mergeCell ref="JW22:KC22"/>
    <mergeCell ref="KD22:KI22"/>
    <mergeCell ref="KJ22:KN22"/>
    <mergeCell ref="KO22:KW22"/>
    <mergeCell ref="KX22:LE22"/>
    <mergeCell ref="LF22:LH22"/>
    <mergeCell ref="LI22:LK22"/>
    <mergeCell ref="JW21:KC21"/>
    <mergeCell ref="KD21:KI21"/>
    <mergeCell ref="KJ21:KN21"/>
    <mergeCell ref="KO21:KW21"/>
    <mergeCell ref="KX21:LE21"/>
    <mergeCell ref="LF21:LH21"/>
    <mergeCell ref="LI25:LK25"/>
    <mergeCell ref="LL25:LN25"/>
    <mergeCell ref="LO25:LQ25"/>
    <mergeCell ref="JW26:KI28"/>
    <mergeCell ref="KJ26:KN28"/>
    <mergeCell ref="KO26:KW28"/>
    <mergeCell ref="KX26:LE28"/>
    <mergeCell ref="LF26:LQ26"/>
    <mergeCell ref="LF27:LH28"/>
    <mergeCell ref="LI27:LK28"/>
    <mergeCell ref="JW25:KC25"/>
    <mergeCell ref="KD25:KI25"/>
    <mergeCell ref="KJ25:KN25"/>
    <mergeCell ref="KO25:KW25"/>
    <mergeCell ref="KX25:LE25"/>
    <mergeCell ref="LF25:LH25"/>
    <mergeCell ref="LO23:LQ23"/>
    <mergeCell ref="JW24:KC24"/>
    <mergeCell ref="KD24:KI24"/>
    <mergeCell ref="KJ24:KN24"/>
    <mergeCell ref="KO24:KW24"/>
    <mergeCell ref="KX24:LE24"/>
    <mergeCell ref="LF24:LH24"/>
    <mergeCell ref="LI24:LK24"/>
    <mergeCell ref="LL24:LN24"/>
    <mergeCell ref="LO24:LQ24"/>
    <mergeCell ref="LO29:LQ29"/>
    <mergeCell ref="JW30:KC30"/>
    <mergeCell ref="KD30:KI30"/>
    <mergeCell ref="KJ30:KN30"/>
    <mergeCell ref="KO30:KW30"/>
    <mergeCell ref="KX30:LE30"/>
    <mergeCell ref="LF30:LH30"/>
    <mergeCell ref="LI30:LK30"/>
    <mergeCell ref="LL30:LN30"/>
    <mergeCell ref="LO30:LQ30"/>
    <mergeCell ref="LL27:LN28"/>
    <mergeCell ref="LO27:LQ28"/>
    <mergeCell ref="JW29:KC29"/>
    <mergeCell ref="KD29:KI29"/>
    <mergeCell ref="KJ29:KN29"/>
    <mergeCell ref="KO29:KW29"/>
    <mergeCell ref="KX29:LE29"/>
    <mergeCell ref="LF29:LH29"/>
    <mergeCell ref="LI29:LK29"/>
    <mergeCell ref="LL29:LN29"/>
    <mergeCell ref="LL32:LN32"/>
    <mergeCell ref="LO32:LQ32"/>
    <mergeCell ref="JW33:KC33"/>
    <mergeCell ref="KD33:KI33"/>
    <mergeCell ref="KJ33:KN33"/>
    <mergeCell ref="KO33:KW33"/>
    <mergeCell ref="KX33:LE33"/>
    <mergeCell ref="LF33:LH33"/>
    <mergeCell ref="LI33:LK33"/>
    <mergeCell ref="LL33:LN33"/>
    <mergeCell ref="LI31:LK31"/>
    <mergeCell ref="LL31:LN31"/>
    <mergeCell ref="LO31:LQ31"/>
    <mergeCell ref="JW32:KC32"/>
    <mergeCell ref="KD32:KI32"/>
    <mergeCell ref="KJ32:KN32"/>
    <mergeCell ref="KO32:KW32"/>
    <mergeCell ref="KX32:LE32"/>
    <mergeCell ref="LF32:LH32"/>
    <mergeCell ref="LI32:LK32"/>
    <mergeCell ref="JW31:KC31"/>
    <mergeCell ref="KD31:KI31"/>
    <mergeCell ref="KJ31:KN31"/>
    <mergeCell ref="KO31:KW31"/>
    <mergeCell ref="KX31:LE31"/>
    <mergeCell ref="LF31:LH31"/>
    <mergeCell ref="LI35:LK35"/>
    <mergeCell ref="LL35:LN35"/>
    <mergeCell ref="LO35:LQ35"/>
    <mergeCell ref="JW36:KC36"/>
    <mergeCell ref="KD36:KI36"/>
    <mergeCell ref="KJ36:KN36"/>
    <mergeCell ref="KO36:KW36"/>
    <mergeCell ref="KX36:LE36"/>
    <mergeCell ref="LF36:LH36"/>
    <mergeCell ref="LI36:LK36"/>
    <mergeCell ref="JW35:KC35"/>
    <mergeCell ref="KD35:KI35"/>
    <mergeCell ref="KJ35:KN35"/>
    <mergeCell ref="KO35:KW35"/>
    <mergeCell ref="KX35:LE35"/>
    <mergeCell ref="LF35:LH35"/>
    <mergeCell ref="LO33:LQ33"/>
    <mergeCell ref="JW34:KC34"/>
    <mergeCell ref="KD34:KI34"/>
    <mergeCell ref="KJ34:KN34"/>
    <mergeCell ref="KO34:KW34"/>
    <mergeCell ref="KX34:LE34"/>
    <mergeCell ref="LF34:LH34"/>
    <mergeCell ref="LI34:LK34"/>
    <mergeCell ref="LL34:LN34"/>
    <mergeCell ref="LO34:LQ34"/>
    <mergeCell ref="LO37:LQ37"/>
    <mergeCell ref="JW38:KC38"/>
    <mergeCell ref="KD38:KI38"/>
    <mergeCell ref="KJ38:KN38"/>
    <mergeCell ref="KO38:KW38"/>
    <mergeCell ref="KX38:LE38"/>
    <mergeCell ref="LF38:LH38"/>
    <mergeCell ref="LI38:LK38"/>
    <mergeCell ref="LL38:LN38"/>
    <mergeCell ref="LO38:LQ38"/>
    <mergeCell ref="LL36:LN36"/>
    <mergeCell ref="LO36:LQ36"/>
    <mergeCell ref="JW37:KC37"/>
    <mergeCell ref="KD37:KI37"/>
    <mergeCell ref="KJ37:KN37"/>
    <mergeCell ref="KO37:KW37"/>
    <mergeCell ref="KX37:LE37"/>
    <mergeCell ref="LF37:LH37"/>
    <mergeCell ref="LI37:LK37"/>
    <mergeCell ref="LL37:LN37"/>
    <mergeCell ref="LF42:LH42"/>
    <mergeCell ref="LI42:LK42"/>
    <mergeCell ref="LL42:LN42"/>
    <mergeCell ref="LO42:LQ42"/>
    <mergeCell ref="LL40:LN40"/>
    <mergeCell ref="LO40:LQ40"/>
    <mergeCell ref="JW41:KC41"/>
    <mergeCell ref="KD41:KI41"/>
    <mergeCell ref="KJ41:KN41"/>
    <mergeCell ref="KO41:KW41"/>
    <mergeCell ref="KX41:LE41"/>
    <mergeCell ref="LF41:LH41"/>
    <mergeCell ref="LI41:LK41"/>
    <mergeCell ref="LL41:LN41"/>
    <mergeCell ref="LI39:LK39"/>
    <mergeCell ref="LL39:LN39"/>
    <mergeCell ref="LO39:LQ39"/>
    <mergeCell ref="JW40:KC40"/>
    <mergeCell ref="KD40:KI40"/>
    <mergeCell ref="KJ40:KN40"/>
    <mergeCell ref="KO40:KW40"/>
    <mergeCell ref="KX40:LE40"/>
    <mergeCell ref="LF40:LH40"/>
    <mergeCell ref="LI40:LK40"/>
    <mergeCell ref="JW39:KC39"/>
    <mergeCell ref="KD39:KI39"/>
    <mergeCell ref="KJ39:KN39"/>
    <mergeCell ref="KO39:KW39"/>
    <mergeCell ref="KX39:LE39"/>
    <mergeCell ref="LF39:LH39"/>
    <mergeCell ref="LL44:LN44"/>
    <mergeCell ref="LO44:LQ44"/>
    <mergeCell ref="LR1:MU1"/>
    <mergeCell ref="MV1:NL1"/>
    <mergeCell ref="LR2:LY4"/>
    <mergeCell ref="LZ2:MB2"/>
    <mergeCell ref="MC2:MD2"/>
    <mergeCell ref="ME2:NL2"/>
    <mergeCell ref="LZ3:MB3"/>
    <mergeCell ref="MC3:MD3"/>
    <mergeCell ref="LI43:LK43"/>
    <mergeCell ref="LL43:LN43"/>
    <mergeCell ref="LO43:LQ43"/>
    <mergeCell ref="JW44:KC44"/>
    <mergeCell ref="KD44:KI44"/>
    <mergeCell ref="KJ44:KN44"/>
    <mergeCell ref="KO44:KW44"/>
    <mergeCell ref="KX44:LE44"/>
    <mergeCell ref="LF44:LH44"/>
    <mergeCell ref="LI44:LK44"/>
    <mergeCell ref="JW43:KC43"/>
    <mergeCell ref="KD43:KI43"/>
    <mergeCell ref="KJ43:KN43"/>
    <mergeCell ref="KO43:KW43"/>
    <mergeCell ref="KX43:LE43"/>
    <mergeCell ref="LF43:LH43"/>
    <mergeCell ref="LO41:LQ41"/>
    <mergeCell ref="JW42:KC42"/>
    <mergeCell ref="KD42:KI42"/>
    <mergeCell ref="KJ42:KN42"/>
    <mergeCell ref="KO42:KW42"/>
    <mergeCell ref="KX42:LE42"/>
    <mergeCell ref="ND8:NF9"/>
    <mergeCell ref="NG8:NI9"/>
    <mergeCell ref="NJ8:NL9"/>
    <mergeCell ref="LR10:LX10"/>
    <mergeCell ref="LY10:MD10"/>
    <mergeCell ref="ME10:MI10"/>
    <mergeCell ref="MJ10:MR10"/>
    <mergeCell ref="MS10:MZ10"/>
    <mergeCell ref="NA10:NC10"/>
    <mergeCell ref="ND10:NF10"/>
    <mergeCell ref="ME3:NL3"/>
    <mergeCell ref="LZ4:MD4"/>
    <mergeCell ref="ME4:NL4"/>
    <mergeCell ref="LR6:NL6"/>
    <mergeCell ref="LR7:MD9"/>
    <mergeCell ref="ME7:MI9"/>
    <mergeCell ref="MJ7:MR9"/>
    <mergeCell ref="MS7:MZ9"/>
    <mergeCell ref="NA7:NL7"/>
    <mergeCell ref="NA8:NC9"/>
    <mergeCell ref="NJ11:NL11"/>
    <mergeCell ref="LR12:LX12"/>
    <mergeCell ref="LY12:MD12"/>
    <mergeCell ref="ME12:MI12"/>
    <mergeCell ref="MJ12:MR12"/>
    <mergeCell ref="MS12:MZ12"/>
    <mergeCell ref="NA12:NC12"/>
    <mergeCell ref="ND12:NF12"/>
    <mergeCell ref="NG12:NI12"/>
    <mergeCell ref="NJ12:NL12"/>
    <mergeCell ref="NG10:NI10"/>
    <mergeCell ref="NJ10:NL10"/>
    <mergeCell ref="LR11:LX11"/>
    <mergeCell ref="LY11:MD11"/>
    <mergeCell ref="ME11:MI11"/>
    <mergeCell ref="MJ11:MR11"/>
    <mergeCell ref="MS11:MZ11"/>
    <mergeCell ref="NA11:NC11"/>
    <mergeCell ref="ND11:NF11"/>
    <mergeCell ref="NG11:NI11"/>
    <mergeCell ref="NG14:NI14"/>
    <mergeCell ref="NJ14:NL14"/>
    <mergeCell ref="LR15:LX15"/>
    <mergeCell ref="LY15:MD15"/>
    <mergeCell ref="ME15:MI15"/>
    <mergeCell ref="MJ15:MR15"/>
    <mergeCell ref="MS15:MZ15"/>
    <mergeCell ref="NA15:NC15"/>
    <mergeCell ref="ND15:NF15"/>
    <mergeCell ref="NG15:NI15"/>
    <mergeCell ref="ND13:NF13"/>
    <mergeCell ref="NG13:NI13"/>
    <mergeCell ref="NJ13:NL13"/>
    <mergeCell ref="LR14:LX14"/>
    <mergeCell ref="LY14:MD14"/>
    <mergeCell ref="ME14:MI14"/>
    <mergeCell ref="MJ14:MR14"/>
    <mergeCell ref="MS14:MZ14"/>
    <mergeCell ref="NA14:NC14"/>
    <mergeCell ref="ND14:NF14"/>
    <mergeCell ref="LR13:LX13"/>
    <mergeCell ref="LY13:MD13"/>
    <mergeCell ref="ME13:MI13"/>
    <mergeCell ref="MJ13:MR13"/>
    <mergeCell ref="MS13:MZ13"/>
    <mergeCell ref="NA13:NC13"/>
    <mergeCell ref="ND17:NF17"/>
    <mergeCell ref="NG17:NI17"/>
    <mergeCell ref="NJ17:NL17"/>
    <mergeCell ref="LR18:LX18"/>
    <mergeCell ref="LY18:MD18"/>
    <mergeCell ref="ME18:MI18"/>
    <mergeCell ref="MJ18:MR18"/>
    <mergeCell ref="MS18:MZ18"/>
    <mergeCell ref="NA18:NC18"/>
    <mergeCell ref="ND18:NF18"/>
    <mergeCell ref="LR17:LX17"/>
    <mergeCell ref="LY17:MD17"/>
    <mergeCell ref="ME17:MI17"/>
    <mergeCell ref="MJ17:MR17"/>
    <mergeCell ref="MS17:MZ17"/>
    <mergeCell ref="NA17:NC17"/>
    <mergeCell ref="NJ15:NL15"/>
    <mergeCell ref="LR16:LX16"/>
    <mergeCell ref="LY16:MD16"/>
    <mergeCell ref="ME16:MI16"/>
    <mergeCell ref="MJ16:MR16"/>
    <mergeCell ref="MS16:MZ16"/>
    <mergeCell ref="NA16:NC16"/>
    <mergeCell ref="ND16:NF16"/>
    <mergeCell ref="NG16:NI16"/>
    <mergeCell ref="NJ16:NL16"/>
    <mergeCell ref="NJ19:NL19"/>
    <mergeCell ref="LR20:LX20"/>
    <mergeCell ref="LY20:MD20"/>
    <mergeCell ref="ME20:MI20"/>
    <mergeCell ref="MJ20:MR20"/>
    <mergeCell ref="MS20:MZ20"/>
    <mergeCell ref="NA20:NC20"/>
    <mergeCell ref="ND20:NF20"/>
    <mergeCell ref="NG20:NI20"/>
    <mergeCell ref="NJ20:NL20"/>
    <mergeCell ref="NG18:NI18"/>
    <mergeCell ref="NJ18:NL18"/>
    <mergeCell ref="LR19:LX19"/>
    <mergeCell ref="LY19:MD19"/>
    <mergeCell ref="ME19:MI19"/>
    <mergeCell ref="MJ19:MR19"/>
    <mergeCell ref="MS19:MZ19"/>
    <mergeCell ref="NA19:NC19"/>
    <mergeCell ref="ND19:NF19"/>
    <mergeCell ref="NG19:NI19"/>
    <mergeCell ref="NG22:NI22"/>
    <mergeCell ref="NJ22:NL22"/>
    <mergeCell ref="LR23:LX23"/>
    <mergeCell ref="LY23:MD23"/>
    <mergeCell ref="ME23:MI23"/>
    <mergeCell ref="MJ23:MR23"/>
    <mergeCell ref="MS23:MZ23"/>
    <mergeCell ref="NA23:NC23"/>
    <mergeCell ref="ND23:NF23"/>
    <mergeCell ref="NG23:NI23"/>
    <mergeCell ref="ND21:NF21"/>
    <mergeCell ref="NG21:NI21"/>
    <mergeCell ref="NJ21:NL21"/>
    <mergeCell ref="LR22:LX22"/>
    <mergeCell ref="LY22:MD22"/>
    <mergeCell ref="ME22:MI22"/>
    <mergeCell ref="MJ22:MR22"/>
    <mergeCell ref="MS22:MZ22"/>
    <mergeCell ref="NA22:NC22"/>
    <mergeCell ref="ND22:NF22"/>
    <mergeCell ref="LR21:LX21"/>
    <mergeCell ref="LY21:MD21"/>
    <mergeCell ref="ME21:MI21"/>
    <mergeCell ref="MJ21:MR21"/>
    <mergeCell ref="MS21:MZ21"/>
    <mergeCell ref="NA21:NC21"/>
    <mergeCell ref="ND25:NF25"/>
    <mergeCell ref="NG25:NI25"/>
    <mergeCell ref="NJ25:NL25"/>
    <mergeCell ref="LR26:MD28"/>
    <mergeCell ref="ME26:MI28"/>
    <mergeCell ref="MJ26:MR28"/>
    <mergeCell ref="MS26:MZ28"/>
    <mergeCell ref="NA26:NL26"/>
    <mergeCell ref="NA27:NC28"/>
    <mergeCell ref="ND27:NF28"/>
    <mergeCell ref="LR25:LX25"/>
    <mergeCell ref="LY25:MD25"/>
    <mergeCell ref="ME25:MI25"/>
    <mergeCell ref="MJ25:MR25"/>
    <mergeCell ref="MS25:MZ25"/>
    <mergeCell ref="NA25:NC25"/>
    <mergeCell ref="NJ23:NL23"/>
    <mergeCell ref="LR24:LX24"/>
    <mergeCell ref="LY24:MD24"/>
    <mergeCell ref="ME24:MI24"/>
    <mergeCell ref="MJ24:MR24"/>
    <mergeCell ref="MS24:MZ24"/>
    <mergeCell ref="NA24:NC24"/>
    <mergeCell ref="ND24:NF24"/>
    <mergeCell ref="NG24:NI24"/>
    <mergeCell ref="NJ24:NL24"/>
    <mergeCell ref="NJ29:NL29"/>
    <mergeCell ref="LR30:LX30"/>
    <mergeCell ref="LY30:MD30"/>
    <mergeCell ref="ME30:MI30"/>
    <mergeCell ref="MJ30:MR30"/>
    <mergeCell ref="MS30:MZ30"/>
    <mergeCell ref="NA30:NC30"/>
    <mergeCell ref="ND30:NF30"/>
    <mergeCell ref="NG30:NI30"/>
    <mergeCell ref="NJ30:NL30"/>
    <mergeCell ref="NG27:NI28"/>
    <mergeCell ref="NJ27:NL28"/>
    <mergeCell ref="LR29:LX29"/>
    <mergeCell ref="LY29:MD29"/>
    <mergeCell ref="ME29:MI29"/>
    <mergeCell ref="MJ29:MR29"/>
    <mergeCell ref="MS29:MZ29"/>
    <mergeCell ref="NA29:NC29"/>
    <mergeCell ref="ND29:NF29"/>
    <mergeCell ref="NG29:NI29"/>
    <mergeCell ref="NG32:NI32"/>
    <mergeCell ref="NJ32:NL32"/>
    <mergeCell ref="LR33:LX33"/>
    <mergeCell ref="LY33:MD33"/>
    <mergeCell ref="ME33:MI33"/>
    <mergeCell ref="MJ33:MR33"/>
    <mergeCell ref="MS33:MZ33"/>
    <mergeCell ref="NA33:NC33"/>
    <mergeCell ref="ND33:NF33"/>
    <mergeCell ref="NG33:NI33"/>
    <mergeCell ref="ND31:NF31"/>
    <mergeCell ref="NG31:NI31"/>
    <mergeCell ref="NJ31:NL31"/>
    <mergeCell ref="LR32:LX32"/>
    <mergeCell ref="LY32:MD32"/>
    <mergeCell ref="ME32:MI32"/>
    <mergeCell ref="MJ32:MR32"/>
    <mergeCell ref="MS32:MZ32"/>
    <mergeCell ref="NA32:NC32"/>
    <mergeCell ref="ND32:NF32"/>
    <mergeCell ref="LR31:LX31"/>
    <mergeCell ref="LY31:MD31"/>
    <mergeCell ref="ME31:MI31"/>
    <mergeCell ref="MJ31:MR31"/>
    <mergeCell ref="MS31:MZ31"/>
    <mergeCell ref="NA31:NC31"/>
    <mergeCell ref="ND35:NF35"/>
    <mergeCell ref="NG35:NI35"/>
    <mergeCell ref="NJ35:NL35"/>
    <mergeCell ref="LR36:LX36"/>
    <mergeCell ref="LY36:MD36"/>
    <mergeCell ref="ME36:MI36"/>
    <mergeCell ref="MJ36:MR36"/>
    <mergeCell ref="MS36:MZ36"/>
    <mergeCell ref="NA36:NC36"/>
    <mergeCell ref="ND36:NF36"/>
    <mergeCell ref="LR35:LX35"/>
    <mergeCell ref="LY35:MD35"/>
    <mergeCell ref="ME35:MI35"/>
    <mergeCell ref="MJ35:MR35"/>
    <mergeCell ref="MS35:MZ35"/>
    <mergeCell ref="NA35:NC35"/>
    <mergeCell ref="NJ33:NL33"/>
    <mergeCell ref="LR34:LX34"/>
    <mergeCell ref="LY34:MD34"/>
    <mergeCell ref="ME34:MI34"/>
    <mergeCell ref="MJ34:MR34"/>
    <mergeCell ref="MS34:MZ34"/>
    <mergeCell ref="NA34:NC34"/>
    <mergeCell ref="ND34:NF34"/>
    <mergeCell ref="NG34:NI34"/>
    <mergeCell ref="NJ34:NL34"/>
    <mergeCell ref="NJ37:NL37"/>
    <mergeCell ref="LR38:LX38"/>
    <mergeCell ref="LY38:MD38"/>
    <mergeCell ref="ME38:MI38"/>
    <mergeCell ref="MJ38:MR38"/>
    <mergeCell ref="MS38:MZ38"/>
    <mergeCell ref="NA38:NC38"/>
    <mergeCell ref="ND38:NF38"/>
    <mergeCell ref="NG38:NI38"/>
    <mergeCell ref="NJ38:NL38"/>
    <mergeCell ref="NG36:NI36"/>
    <mergeCell ref="NJ36:NL36"/>
    <mergeCell ref="LR37:LX37"/>
    <mergeCell ref="LY37:MD37"/>
    <mergeCell ref="ME37:MI37"/>
    <mergeCell ref="MJ37:MR37"/>
    <mergeCell ref="MS37:MZ37"/>
    <mergeCell ref="NA37:NC37"/>
    <mergeCell ref="ND37:NF37"/>
    <mergeCell ref="NG37:NI37"/>
    <mergeCell ref="NA42:NC42"/>
    <mergeCell ref="ND42:NF42"/>
    <mergeCell ref="NG42:NI42"/>
    <mergeCell ref="NJ42:NL42"/>
    <mergeCell ref="NG40:NI40"/>
    <mergeCell ref="NJ40:NL40"/>
    <mergeCell ref="LR41:LX41"/>
    <mergeCell ref="LY41:MD41"/>
    <mergeCell ref="ME41:MI41"/>
    <mergeCell ref="MJ41:MR41"/>
    <mergeCell ref="MS41:MZ41"/>
    <mergeCell ref="NA41:NC41"/>
    <mergeCell ref="ND41:NF41"/>
    <mergeCell ref="NG41:NI41"/>
    <mergeCell ref="ND39:NF39"/>
    <mergeCell ref="NG39:NI39"/>
    <mergeCell ref="NJ39:NL39"/>
    <mergeCell ref="LR40:LX40"/>
    <mergeCell ref="LY40:MD40"/>
    <mergeCell ref="ME40:MI40"/>
    <mergeCell ref="MJ40:MR40"/>
    <mergeCell ref="MS40:MZ40"/>
    <mergeCell ref="NA40:NC40"/>
    <mergeCell ref="ND40:NF40"/>
    <mergeCell ref="LR39:LX39"/>
    <mergeCell ref="LY39:MD39"/>
    <mergeCell ref="ME39:MI39"/>
    <mergeCell ref="MJ39:MR39"/>
    <mergeCell ref="MS39:MZ39"/>
    <mergeCell ref="NA39:NC39"/>
    <mergeCell ref="NG44:NI44"/>
    <mergeCell ref="NJ44:NL44"/>
    <mergeCell ref="NM1:OP1"/>
    <mergeCell ref="OQ1:PG1"/>
    <mergeCell ref="NM2:NT4"/>
    <mergeCell ref="NU2:NW2"/>
    <mergeCell ref="NX2:NY2"/>
    <mergeCell ref="NZ2:PG2"/>
    <mergeCell ref="NU3:NW3"/>
    <mergeCell ref="NX3:NY3"/>
    <mergeCell ref="ND43:NF43"/>
    <mergeCell ref="NG43:NI43"/>
    <mergeCell ref="NJ43:NL43"/>
    <mergeCell ref="LR44:LX44"/>
    <mergeCell ref="LY44:MD44"/>
    <mergeCell ref="ME44:MI44"/>
    <mergeCell ref="MJ44:MR44"/>
    <mergeCell ref="MS44:MZ44"/>
    <mergeCell ref="NA44:NC44"/>
    <mergeCell ref="ND44:NF44"/>
    <mergeCell ref="LR43:LX43"/>
    <mergeCell ref="LY43:MD43"/>
    <mergeCell ref="ME43:MI43"/>
    <mergeCell ref="MJ43:MR43"/>
    <mergeCell ref="MS43:MZ43"/>
    <mergeCell ref="NA43:NC43"/>
    <mergeCell ref="NJ41:NL41"/>
    <mergeCell ref="LR42:LX42"/>
    <mergeCell ref="LY42:MD42"/>
    <mergeCell ref="ME42:MI42"/>
    <mergeCell ref="MJ42:MR42"/>
    <mergeCell ref="MS42:MZ42"/>
    <mergeCell ref="OY8:PA9"/>
    <mergeCell ref="PB8:PD9"/>
    <mergeCell ref="PE8:PG9"/>
    <mergeCell ref="NM10:NS10"/>
    <mergeCell ref="NT10:NY10"/>
    <mergeCell ref="NZ10:OD10"/>
    <mergeCell ref="OE10:OM10"/>
    <mergeCell ref="ON10:OU10"/>
    <mergeCell ref="OV10:OX10"/>
    <mergeCell ref="OY10:PA10"/>
    <mergeCell ref="NZ3:PG3"/>
    <mergeCell ref="NU4:NY4"/>
    <mergeCell ref="NZ4:PG4"/>
    <mergeCell ref="NM6:PG6"/>
    <mergeCell ref="NM7:NY9"/>
    <mergeCell ref="NZ7:OD9"/>
    <mergeCell ref="OE7:OM9"/>
    <mergeCell ref="ON7:OU9"/>
    <mergeCell ref="OV7:PG7"/>
    <mergeCell ref="OV8:OX9"/>
    <mergeCell ref="PE11:PG11"/>
    <mergeCell ref="NM12:NS12"/>
    <mergeCell ref="NT12:NY12"/>
    <mergeCell ref="NZ12:OD12"/>
    <mergeCell ref="OE12:OM12"/>
    <mergeCell ref="ON12:OU12"/>
    <mergeCell ref="OV12:OX12"/>
    <mergeCell ref="OY12:PA12"/>
    <mergeCell ref="PB12:PD12"/>
    <mergeCell ref="PE12:PG12"/>
    <mergeCell ref="PB10:PD10"/>
    <mergeCell ref="PE10:PG10"/>
    <mergeCell ref="NM11:NS11"/>
    <mergeCell ref="NT11:NY11"/>
    <mergeCell ref="NZ11:OD11"/>
    <mergeCell ref="OE11:OM11"/>
    <mergeCell ref="ON11:OU11"/>
    <mergeCell ref="OV11:OX11"/>
    <mergeCell ref="OY11:PA11"/>
    <mergeCell ref="PB11:PD11"/>
    <mergeCell ref="PB14:PD14"/>
    <mergeCell ref="PE14:PG14"/>
    <mergeCell ref="NM15:NS15"/>
    <mergeCell ref="NT15:NY15"/>
    <mergeCell ref="NZ15:OD15"/>
    <mergeCell ref="OE15:OM15"/>
    <mergeCell ref="ON15:OU15"/>
    <mergeCell ref="OV15:OX15"/>
    <mergeCell ref="OY15:PA15"/>
    <mergeCell ref="PB15:PD15"/>
    <mergeCell ref="OY13:PA13"/>
    <mergeCell ref="PB13:PD13"/>
    <mergeCell ref="PE13:PG13"/>
    <mergeCell ref="NM14:NS14"/>
    <mergeCell ref="NT14:NY14"/>
    <mergeCell ref="NZ14:OD14"/>
    <mergeCell ref="OE14:OM14"/>
    <mergeCell ref="ON14:OU14"/>
    <mergeCell ref="OV14:OX14"/>
    <mergeCell ref="OY14:PA14"/>
    <mergeCell ref="NM13:NS13"/>
    <mergeCell ref="NT13:NY13"/>
    <mergeCell ref="NZ13:OD13"/>
    <mergeCell ref="OE13:OM13"/>
    <mergeCell ref="ON13:OU13"/>
    <mergeCell ref="OV13:OX13"/>
    <mergeCell ref="OY17:PA17"/>
    <mergeCell ref="PB17:PD17"/>
    <mergeCell ref="PE17:PG17"/>
    <mergeCell ref="NM18:NS18"/>
    <mergeCell ref="NT18:NY18"/>
    <mergeCell ref="NZ18:OD18"/>
    <mergeCell ref="OE18:OM18"/>
    <mergeCell ref="ON18:OU18"/>
    <mergeCell ref="OV18:OX18"/>
    <mergeCell ref="OY18:PA18"/>
    <mergeCell ref="NM17:NS17"/>
    <mergeCell ref="NT17:NY17"/>
    <mergeCell ref="NZ17:OD17"/>
    <mergeCell ref="OE17:OM17"/>
    <mergeCell ref="ON17:OU17"/>
    <mergeCell ref="OV17:OX17"/>
    <mergeCell ref="PE15:PG15"/>
    <mergeCell ref="NM16:NS16"/>
    <mergeCell ref="NT16:NY16"/>
    <mergeCell ref="NZ16:OD16"/>
    <mergeCell ref="OE16:OM16"/>
    <mergeCell ref="ON16:OU16"/>
    <mergeCell ref="OV16:OX16"/>
    <mergeCell ref="OY16:PA16"/>
    <mergeCell ref="PB16:PD16"/>
    <mergeCell ref="PE16:PG16"/>
    <mergeCell ref="PE19:PG19"/>
    <mergeCell ref="NM20:NS20"/>
    <mergeCell ref="NT20:NY20"/>
    <mergeCell ref="NZ20:OD20"/>
    <mergeCell ref="OE20:OM20"/>
    <mergeCell ref="ON20:OU20"/>
    <mergeCell ref="OV20:OX20"/>
    <mergeCell ref="OY20:PA20"/>
    <mergeCell ref="PB20:PD20"/>
    <mergeCell ref="PE20:PG20"/>
    <mergeCell ref="PB18:PD18"/>
    <mergeCell ref="PE18:PG18"/>
    <mergeCell ref="NM19:NS19"/>
    <mergeCell ref="NT19:NY19"/>
    <mergeCell ref="NZ19:OD19"/>
    <mergeCell ref="OE19:OM19"/>
    <mergeCell ref="ON19:OU19"/>
    <mergeCell ref="OV19:OX19"/>
    <mergeCell ref="OY19:PA19"/>
    <mergeCell ref="PB19:PD19"/>
    <mergeCell ref="PB22:PD22"/>
    <mergeCell ref="PE22:PG22"/>
    <mergeCell ref="NM23:NS23"/>
    <mergeCell ref="NT23:NY23"/>
    <mergeCell ref="NZ23:OD23"/>
    <mergeCell ref="OE23:OM23"/>
    <mergeCell ref="ON23:OU23"/>
    <mergeCell ref="OV23:OX23"/>
    <mergeCell ref="OY23:PA23"/>
    <mergeCell ref="PB23:PD23"/>
    <mergeCell ref="OY21:PA21"/>
    <mergeCell ref="PB21:PD21"/>
    <mergeCell ref="PE21:PG21"/>
    <mergeCell ref="NM22:NS22"/>
    <mergeCell ref="NT22:NY22"/>
    <mergeCell ref="NZ22:OD22"/>
    <mergeCell ref="OE22:OM22"/>
    <mergeCell ref="ON22:OU22"/>
    <mergeCell ref="OV22:OX22"/>
    <mergeCell ref="OY22:PA22"/>
    <mergeCell ref="NM21:NS21"/>
    <mergeCell ref="NT21:NY21"/>
    <mergeCell ref="NZ21:OD21"/>
    <mergeCell ref="OE21:OM21"/>
    <mergeCell ref="ON21:OU21"/>
    <mergeCell ref="OV21:OX21"/>
    <mergeCell ref="OY25:PA25"/>
    <mergeCell ref="PB25:PD25"/>
    <mergeCell ref="PE25:PG25"/>
    <mergeCell ref="NM26:NY28"/>
    <mergeCell ref="NZ26:OD28"/>
    <mergeCell ref="OE26:OM28"/>
    <mergeCell ref="ON26:OU28"/>
    <mergeCell ref="OV26:PG26"/>
    <mergeCell ref="OV27:OX28"/>
    <mergeCell ref="OY27:PA28"/>
    <mergeCell ref="NM25:NS25"/>
    <mergeCell ref="NT25:NY25"/>
    <mergeCell ref="NZ25:OD25"/>
    <mergeCell ref="OE25:OM25"/>
    <mergeCell ref="ON25:OU25"/>
    <mergeCell ref="OV25:OX25"/>
    <mergeCell ref="PE23:PG23"/>
    <mergeCell ref="NM24:NS24"/>
    <mergeCell ref="NT24:NY24"/>
    <mergeCell ref="NZ24:OD24"/>
    <mergeCell ref="OE24:OM24"/>
    <mergeCell ref="ON24:OU24"/>
    <mergeCell ref="OV24:OX24"/>
    <mergeCell ref="OY24:PA24"/>
    <mergeCell ref="PB24:PD24"/>
    <mergeCell ref="PE24:PG24"/>
    <mergeCell ref="PE29:PG29"/>
    <mergeCell ref="NM30:NS30"/>
    <mergeCell ref="NT30:NY30"/>
    <mergeCell ref="NZ30:OD30"/>
    <mergeCell ref="OE30:OM30"/>
    <mergeCell ref="ON30:OU30"/>
    <mergeCell ref="OV30:OX30"/>
    <mergeCell ref="OY30:PA30"/>
    <mergeCell ref="PB30:PD30"/>
    <mergeCell ref="PE30:PG30"/>
    <mergeCell ref="PB27:PD28"/>
    <mergeCell ref="PE27:PG28"/>
    <mergeCell ref="NM29:NS29"/>
    <mergeCell ref="NT29:NY29"/>
    <mergeCell ref="NZ29:OD29"/>
    <mergeCell ref="OE29:OM29"/>
    <mergeCell ref="ON29:OU29"/>
    <mergeCell ref="OV29:OX29"/>
    <mergeCell ref="OY29:PA29"/>
    <mergeCell ref="PB29:PD29"/>
    <mergeCell ref="PB32:PD32"/>
    <mergeCell ref="PE32:PG32"/>
    <mergeCell ref="NM33:NS33"/>
    <mergeCell ref="NT33:NY33"/>
    <mergeCell ref="NZ33:OD33"/>
    <mergeCell ref="OE33:OM33"/>
    <mergeCell ref="ON33:OU33"/>
    <mergeCell ref="OV33:OX33"/>
    <mergeCell ref="OY33:PA33"/>
    <mergeCell ref="PB33:PD33"/>
    <mergeCell ref="OY31:PA31"/>
    <mergeCell ref="PB31:PD31"/>
    <mergeCell ref="PE31:PG31"/>
    <mergeCell ref="NM32:NS32"/>
    <mergeCell ref="NT32:NY32"/>
    <mergeCell ref="NZ32:OD32"/>
    <mergeCell ref="OE32:OM32"/>
    <mergeCell ref="ON32:OU32"/>
    <mergeCell ref="OV32:OX32"/>
    <mergeCell ref="OY32:PA32"/>
    <mergeCell ref="NM31:NS31"/>
    <mergeCell ref="NT31:NY31"/>
    <mergeCell ref="NZ31:OD31"/>
    <mergeCell ref="OE31:OM31"/>
    <mergeCell ref="ON31:OU31"/>
    <mergeCell ref="OV31:OX31"/>
    <mergeCell ref="OY35:PA35"/>
    <mergeCell ref="PB35:PD35"/>
    <mergeCell ref="PE35:PG35"/>
    <mergeCell ref="NM36:NS36"/>
    <mergeCell ref="NT36:NY36"/>
    <mergeCell ref="NZ36:OD36"/>
    <mergeCell ref="OE36:OM36"/>
    <mergeCell ref="ON36:OU36"/>
    <mergeCell ref="OV36:OX36"/>
    <mergeCell ref="OY36:PA36"/>
    <mergeCell ref="NM35:NS35"/>
    <mergeCell ref="NT35:NY35"/>
    <mergeCell ref="NZ35:OD35"/>
    <mergeCell ref="OE35:OM35"/>
    <mergeCell ref="ON35:OU35"/>
    <mergeCell ref="OV35:OX35"/>
    <mergeCell ref="PE33:PG33"/>
    <mergeCell ref="NM34:NS34"/>
    <mergeCell ref="NT34:NY34"/>
    <mergeCell ref="NZ34:OD34"/>
    <mergeCell ref="OE34:OM34"/>
    <mergeCell ref="ON34:OU34"/>
    <mergeCell ref="OV34:OX34"/>
    <mergeCell ref="OY34:PA34"/>
    <mergeCell ref="PB34:PD34"/>
    <mergeCell ref="PE34:PG34"/>
    <mergeCell ref="PE37:PG37"/>
    <mergeCell ref="NM38:NS38"/>
    <mergeCell ref="NT38:NY38"/>
    <mergeCell ref="NZ38:OD38"/>
    <mergeCell ref="OE38:OM38"/>
    <mergeCell ref="ON38:OU38"/>
    <mergeCell ref="OV38:OX38"/>
    <mergeCell ref="OY38:PA38"/>
    <mergeCell ref="PB38:PD38"/>
    <mergeCell ref="PE38:PG38"/>
    <mergeCell ref="PB36:PD36"/>
    <mergeCell ref="PE36:PG36"/>
    <mergeCell ref="NM37:NS37"/>
    <mergeCell ref="NT37:NY37"/>
    <mergeCell ref="NZ37:OD37"/>
    <mergeCell ref="OE37:OM37"/>
    <mergeCell ref="ON37:OU37"/>
    <mergeCell ref="OV37:OX37"/>
    <mergeCell ref="OY37:PA37"/>
    <mergeCell ref="PB37:PD37"/>
    <mergeCell ref="OV42:OX42"/>
    <mergeCell ref="OY42:PA42"/>
    <mergeCell ref="PB42:PD42"/>
    <mergeCell ref="PE42:PG42"/>
    <mergeCell ref="PB40:PD40"/>
    <mergeCell ref="PE40:PG40"/>
    <mergeCell ref="NM41:NS41"/>
    <mergeCell ref="NT41:NY41"/>
    <mergeCell ref="NZ41:OD41"/>
    <mergeCell ref="OE41:OM41"/>
    <mergeCell ref="ON41:OU41"/>
    <mergeCell ref="OV41:OX41"/>
    <mergeCell ref="OY41:PA41"/>
    <mergeCell ref="PB41:PD41"/>
    <mergeCell ref="OY39:PA39"/>
    <mergeCell ref="PB39:PD39"/>
    <mergeCell ref="PE39:PG39"/>
    <mergeCell ref="NM40:NS40"/>
    <mergeCell ref="NT40:NY40"/>
    <mergeCell ref="NZ40:OD40"/>
    <mergeCell ref="OE40:OM40"/>
    <mergeCell ref="ON40:OU40"/>
    <mergeCell ref="OV40:OX40"/>
    <mergeCell ref="OY40:PA40"/>
    <mergeCell ref="NM39:NS39"/>
    <mergeCell ref="NT39:NY39"/>
    <mergeCell ref="NZ39:OD39"/>
    <mergeCell ref="OE39:OM39"/>
    <mergeCell ref="ON39:OU39"/>
    <mergeCell ref="OV39:OX39"/>
    <mergeCell ref="PB44:PD44"/>
    <mergeCell ref="PE44:PG44"/>
    <mergeCell ref="PH1:QK1"/>
    <mergeCell ref="QL1:RB1"/>
    <mergeCell ref="PH2:PO4"/>
    <mergeCell ref="PP2:PR2"/>
    <mergeCell ref="PS2:PT2"/>
    <mergeCell ref="PU2:RB2"/>
    <mergeCell ref="PP3:PR3"/>
    <mergeCell ref="PS3:PT3"/>
    <mergeCell ref="OY43:PA43"/>
    <mergeCell ref="PB43:PD43"/>
    <mergeCell ref="PE43:PG43"/>
    <mergeCell ref="NM44:NS44"/>
    <mergeCell ref="NT44:NY44"/>
    <mergeCell ref="NZ44:OD44"/>
    <mergeCell ref="OE44:OM44"/>
    <mergeCell ref="ON44:OU44"/>
    <mergeCell ref="OV44:OX44"/>
    <mergeCell ref="OY44:PA44"/>
    <mergeCell ref="NM43:NS43"/>
    <mergeCell ref="NT43:NY43"/>
    <mergeCell ref="NZ43:OD43"/>
    <mergeCell ref="OE43:OM43"/>
    <mergeCell ref="ON43:OU43"/>
    <mergeCell ref="OV43:OX43"/>
    <mergeCell ref="PE41:PG41"/>
    <mergeCell ref="NM42:NS42"/>
    <mergeCell ref="NT42:NY42"/>
    <mergeCell ref="NZ42:OD42"/>
    <mergeCell ref="OE42:OM42"/>
    <mergeCell ref="ON42:OU42"/>
    <mergeCell ref="QT8:QV9"/>
    <mergeCell ref="QW8:QY9"/>
    <mergeCell ref="QZ8:RB9"/>
    <mergeCell ref="PH10:PN10"/>
    <mergeCell ref="PO10:PT10"/>
    <mergeCell ref="PU10:PY10"/>
    <mergeCell ref="PZ10:QH10"/>
    <mergeCell ref="QI10:QP10"/>
    <mergeCell ref="QQ10:QS10"/>
    <mergeCell ref="QT10:QV10"/>
    <mergeCell ref="PU3:RB3"/>
    <mergeCell ref="PP4:PT4"/>
    <mergeCell ref="PU4:RB4"/>
    <mergeCell ref="PH6:RB6"/>
    <mergeCell ref="PH7:PT9"/>
    <mergeCell ref="PU7:PY9"/>
    <mergeCell ref="PZ7:QH9"/>
    <mergeCell ref="QI7:QP9"/>
    <mergeCell ref="QQ7:RB7"/>
    <mergeCell ref="QQ8:QS9"/>
    <mergeCell ref="QZ11:RB11"/>
    <mergeCell ref="PH12:PN12"/>
    <mergeCell ref="PO12:PT12"/>
    <mergeCell ref="PU12:PY12"/>
    <mergeCell ref="PZ12:QH12"/>
    <mergeCell ref="QI12:QP12"/>
    <mergeCell ref="QQ12:QS12"/>
    <mergeCell ref="QT12:QV12"/>
    <mergeCell ref="QW12:QY12"/>
    <mergeCell ref="QZ12:RB12"/>
    <mergeCell ref="QW10:QY10"/>
    <mergeCell ref="QZ10:RB10"/>
    <mergeCell ref="PH11:PN11"/>
    <mergeCell ref="PO11:PT11"/>
    <mergeCell ref="PU11:PY11"/>
    <mergeCell ref="PZ11:QH11"/>
    <mergeCell ref="QI11:QP11"/>
    <mergeCell ref="QQ11:QS11"/>
    <mergeCell ref="QT11:QV11"/>
    <mergeCell ref="QW11:QY11"/>
    <mergeCell ref="QW14:QY14"/>
    <mergeCell ref="QZ14:RB14"/>
    <mergeCell ref="PH15:PN15"/>
    <mergeCell ref="PO15:PT15"/>
    <mergeCell ref="PU15:PY15"/>
    <mergeCell ref="PZ15:QH15"/>
    <mergeCell ref="QI15:QP15"/>
    <mergeCell ref="QQ15:QS15"/>
    <mergeCell ref="QT15:QV15"/>
    <mergeCell ref="QW15:QY15"/>
    <mergeCell ref="QT13:QV13"/>
    <mergeCell ref="QW13:QY13"/>
    <mergeCell ref="QZ13:RB13"/>
    <mergeCell ref="PH14:PN14"/>
    <mergeCell ref="PO14:PT14"/>
    <mergeCell ref="PU14:PY14"/>
    <mergeCell ref="PZ14:QH14"/>
    <mergeCell ref="QI14:QP14"/>
    <mergeCell ref="QQ14:QS14"/>
    <mergeCell ref="QT14:QV14"/>
    <mergeCell ref="PH13:PN13"/>
    <mergeCell ref="PO13:PT13"/>
    <mergeCell ref="PU13:PY13"/>
    <mergeCell ref="PZ13:QH13"/>
    <mergeCell ref="QI13:QP13"/>
    <mergeCell ref="QQ13:QS13"/>
    <mergeCell ref="QT17:QV17"/>
    <mergeCell ref="QW17:QY17"/>
    <mergeCell ref="QZ17:RB17"/>
    <mergeCell ref="PH18:PN18"/>
    <mergeCell ref="PO18:PT18"/>
    <mergeCell ref="PU18:PY18"/>
    <mergeCell ref="PZ18:QH18"/>
    <mergeCell ref="QI18:QP18"/>
    <mergeCell ref="QQ18:QS18"/>
    <mergeCell ref="QT18:QV18"/>
    <mergeCell ref="PH17:PN17"/>
    <mergeCell ref="PO17:PT17"/>
    <mergeCell ref="PU17:PY17"/>
    <mergeCell ref="PZ17:QH17"/>
    <mergeCell ref="QI17:QP17"/>
    <mergeCell ref="QQ17:QS17"/>
    <mergeCell ref="QZ15:RB15"/>
    <mergeCell ref="PH16:PN16"/>
    <mergeCell ref="PO16:PT16"/>
    <mergeCell ref="PU16:PY16"/>
    <mergeCell ref="PZ16:QH16"/>
    <mergeCell ref="QI16:QP16"/>
    <mergeCell ref="QQ16:QS16"/>
    <mergeCell ref="QT16:QV16"/>
    <mergeCell ref="QW16:QY16"/>
    <mergeCell ref="QZ16:RB16"/>
    <mergeCell ref="QZ19:RB19"/>
    <mergeCell ref="PH20:PN20"/>
    <mergeCell ref="PO20:PT20"/>
    <mergeCell ref="PU20:PY20"/>
    <mergeCell ref="PZ20:QH20"/>
    <mergeCell ref="QI20:QP20"/>
    <mergeCell ref="QQ20:QS20"/>
    <mergeCell ref="QT20:QV20"/>
    <mergeCell ref="QW20:QY20"/>
    <mergeCell ref="QZ20:RB20"/>
    <mergeCell ref="QW18:QY18"/>
    <mergeCell ref="QZ18:RB18"/>
    <mergeCell ref="PH19:PN19"/>
    <mergeCell ref="PO19:PT19"/>
    <mergeCell ref="PU19:PY19"/>
    <mergeCell ref="PZ19:QH19"/>
    <mergeCell ref="QI19:QP19"/>
    <mergeCell ref="QQ19:QS19"/>
    <mergeCell ref="QT19:QV19"/>
    <mergeCell ref="QW19:QY19"/>
    <mergeCell ref="QW22:QY22"/>
    <mergeCell ref="QZ22:RB22"/>
    <mergeCell ref="PH23:PN23"/>
    <mergeCell ref="PO23:PT23"/>
    <mergeCell ref="PU23:PY23"/>
    <mergeCell ref="PZ23:QH23"/>
    <mergeCell ref="QI23:QP23"/>
    <mergeCell ref="QQ23:QS23"/>
    <mergeCell ref="QT23:QV23"/>
    <mergeCell ref="QW23:QY23"/>
    <mergeCell ref="QT21:QV21"/>
    <mergeCell ref="QW21:QY21"/>
    <mergeCell ref="QZ21:RB21"/>
    <mergeCell ref="PH22:PN22"/>
    <mergeCell ref="PO22:PT22"/>
    <mergeCell ref="PU22:PY22"/>
    <mergeCell ref="PZ22:QH22"/>
    <mergeCell ref="QI22:QP22"/>
    <mergeCell ref="QQ22:QS22"/>
    <mergeCell ref="QT22:QV22"/>
    <mergeCell ref="PH21:PN21"/>
    <mergeCell ref="PO21:PT21"/>
    <mergeCell ref="PU21:PY21"/>
    <mergeCell ref="PZ21:QH21"/>
    <mergeCell ref="QI21:QP21"/>
    <mergeCell ref="QQ21:QS21"/>
    <mergeCell ref="QT25:QV25"/>
    <mergeCell ref="QW25:QY25"/>
    <mergeCell ref="QZ25:RB25"/>
    <mergeCell ref="PH26:PT28"/>
    <mergeCell ref="PU26:PY28"/>
    <mergeCell ref="PZ26:QH28"/>
    <mergeCell ref="QI26:QP28"/>
    <mergeCell ref="QQ26:RB26"/>
    <mergeCell ref="QQ27:QS28"/>
    <mergeCell ref="QT27:QV28"/>
    <mergeCell ref="PH25:PN25"/>
    <mergeCell ref="PO25:PT25"/>
    <mergeCell ref="PU25:PY25"/>
    <mergeCell ref="PZ25:QH25"/>
    <mergeCell ref="QI25:QP25"/>
    <mergeCell ref="QQ25:QS25"/>
    <mergeCell ref="QZ23:RB23"/>
    <mergeCell ref="PH24:PN24"/>
    <mergeCell ref="PO24:PT24"/>
    <mergeCell ref="PU24:PY24"/>
    <mergeCell ref="PZ24:QH24"/>
    <mergeCell ref="QI24:QP24"/>
    <mergeCell ref="QQ24:QS24"/>
    <mergeCell ref="QT24:QV24"/>
    <mergeCell ref="QW24:QY24"/>
    <mergeCell ref="QZ24:RB24"/>
    <mergeCell ref="QZ29:RB29"/>
    <mergeCell ref="PH30:PN30"/>
    <mergeCell ref="PO30:PT30"/>
    <mergeCell ref="PU30:PY30"/>
    <mergeCell ref="PZ30:QH30"/>
    <mergeCell ref="QI30:QP30"/>
    <mergeCell ref="QQ30:QS30"/>
    <mergeCell ref="QT30:QV30"/>
    <mergeCell ref="QW30:QY30"/>
    <mergeCell ref="QZ30:RB30"/>
    <mergeCell ref="QW27:QY28"/>
    <mergeCell ref="QZ27:RB28"/>
    <mergeCell ref="PH29:PN29"/>
    <mergeCell ref="PO29:PT29"/>
    <mergeCell ref="PU29:PY29"/>
    <mergeCell ref="PZ29:QH29"/>
    <mergeCell ref="QI29:QP29"/>
    <mergeCell ref="QQ29:QS29"/>
    <mergeCell ref="QT29:QV29"/>
    <mergeCell ref="QW29:QY29"/>
    <mergeCell ref="QW32:QY32"/>
    <mergeCell ref="QZ32:RB32"/>
    <mergeCell ref="PH33:PN33"/>
    <mergeCell ref="PO33:PT33"/>
    <mergeCell ref="PU33:PY33"/>
    <mergeCell ref="PZ33:QH33"/>
    <mergeCell ref="QI33:QP33"/>
    <mergeCell ref="QQ33:QS33"/>
    <mergeCell ref="QT33:QV33"/>
    <mergeCell ref="QW33:QY33"/>
    <mergeCell ref="QT31:QV31"/>
    <mergeCell ref="QW31:QY31"/>
    <mergeCell ref="QZ31:RB31"/>
    <mergeCell ref="PH32:PN32"/>
    <mergeCell ref="PO32:PT32"/>
    <mergeCell ref="PU32:PY32"/>
    <mergeCell ref="PZ32:QH32"/>
    <mergeCell ref="QI32:QP32"/>
    <mergeCell ref="QQ32:QS32"/>
    <mergeCell ref="QT32:QV32"/>
    <mergeCell ref="PH31:PN31"/>
    <mergeCell ref="PO31:PT31"/>
    <mergeCell ref="PU31:PY31"/>
    <mergeCell ref="PZ31:QH31"/>
    <mergeCell ref="QI31:QP31"/>
    <mergeCell ref="QQ31:QS31"/>
    <mergeCell ref="QT35:QV35"/>
    <mergeCell ref="QW35:QY35"/>
    <mergeCell ref="QZ35:RB35"/>
    <mergeCell ref="PH36:PN36"/>
    <mergeCell ref="PO36:PT36"/>
    <mergeCell ref="PU36:PY36"/>
    <mergeCell ref="PZ36:QH36"/>
    <mergeCell ref="QI36:QP36"/>
    <mergeCell ref="QQ36:QS36"/>
    <mergeCell ref="QT36:QV36"/>
    <mergeCell ref="PH35:PN35"/>
    <mergeCell ref="PO35:PT35"/>
    <mergeCell ref="PU35:PY35"/>
    <mergeCell ref="PZ35:QH35"/>
    <mergeCell ref="QI35:QP35"/>
    <mergeCell ref="QQ35:QS35"/>
    <mergeCell ref="QZ33:RB33"/>
    <mergeCell ref="PH34:PN34"/>
    <mergeCell ref="PO34:PT34"/>
    <mergeCell ref="PU34:PY34"/>
    <mergeCell ref="PZ34:QH34"/>
    <mergeCell ref="QI34:QP34"/>
    <mergeCell ref="QQ34:QS34"/>
    <mergeCell ref="QT34:QV34"/>
    <mergeCell ref="QW34:QY34"/>
    <mergeCell ref="QZ34:RB34"/>
    <mergeCell ref="QZ37:RB37"/>
    <mergeCell ref="PH38:PN38"/>
    <mergeCell ref="PO38:PT38"/>
    <mergeCell ref="PU38:PY38"/>
    <mergeCell ref="PZ38:QH38"/>
    <mergeCell ref="QI38:QP38"/>
    <mergeCell ref="QQ38:QS38"/>
    <mergeCell ref="QT38:QV38"/>
    <mergeCell ref="QW38:QY38"/>
    <mergeCell ref="QZ38:RB38"/>
    <mergeCell ref="QW36:QY36"/>
    <mergeCell ref="QZ36:RB36"/>
    <mergeCell ref="PH37:PN37"/>
    <mergeCell ref="PO37:PT37"/>
    <mergeCell ref="PU37:PY37"/>
    <mergeCell ref="PZ37:QH37"/>
    <mergeCell ref="QI37:QP37"/>
    <mergeCell ref="QQ37:QS37"/>
    <mergeCell ref="QT37:QV37"/>
    <mergeCell ref="QW37:QY37"/>
    <mergeCell ref="QQ42:QS42"/>
    <mergeCell ref="QT42:QV42"/>
    <mergeCell ref="QW42:QY42"/>
    <mergeCell ref="QZ42:RB42"/>
    <mergeCell ref="QW40:QY40"/>
    <mergeCell ref="QZ40:RB40"/>
    <mergeCell ref="PH41:PN41"/>
    <mergeCell ref="PO41:PT41"/>
    <mergeCell ref="PU41:PY41"/>
    <mergeCell ref="PZ41:QH41"/>
    <mergeCell ref="QI41:QP41"/>
    <mergeCell ref="QQ41:QS41"/>
    <mergeCell ref="QT41:QV41"/>
    <mergeCell ref="QW41:QY41"/>
    <mergeCell ref="QT39:QV39"/>
    <mergeCell ref="QW39:QY39"/>
    <mergeCell ref="QZ39:RB39"/>
    <mergeCell ref="PH40:PN40"/>
    <mergeCell ref="PO40:PT40"/>
    <mergeCell ref="PU40:PY40"/>
    <mergeCell ref="PZ40:QH40"/>
    <mergeCell ref="QI40:QP40"/>
    <mergeCell ref="QQ40:QS40"/>
    <mergeCell ref="QT40:QV40"/>
    <mergeCell ref="PH39:PN39"/>
    <mergeCell ref="PO39:PT39"/>
    <mergeCell ref="PU39:PY39"/>
    <mergeCell ref="PZ39:QH39"/>
    <mergeCell ref="QI39:QP39"/>
    <mergeCell ref="QQ39:QS39"/>
    <mergeCell ref="QW44:QY44"/>
    <mergeCell ref="QZ44:RB44"/>
    <mergeCell ref="RC1:SF1"/>
    <mergeCell ref="SG1:SW1"/>
    <mergeCell ref="RC2:RJ4"/>
    <mergeCell ref="RK2:RM2"/>
    <mergeCell ref="RN2:RO2"/>
    <mergeCell ref="RP2:SW2"/>
    <mergeCell ref="RK3:RM3"/>
    <mergeCell ref="RN3:RO3"/>
    <mergeCell ref="QT43:QV43"/>
    <mergeCell ref="QW43:QY43"/>
    <mergeCell ref="QZ43:RB43"/>
    <mergeCell ref="PH44:PN44"/>
    <mergeCell ref="PO44:PT44"/>
    <mergeCell ref="PU44:PY44"/>
    <mergeCell ref="PZ44:QH44"/>
    <mergeCell ref="QI44:QP44"/>
    <mergeCell ref="QQ44:QS44"/>
    <mergeCell ref="QT44:QV44"/>
    <mergeCell ref="PH43:PN43"/>
    <mergeCell ref="PO43:PT43"/>
    <mergeCell ref="PU43:PY43"/>
    <mergeCell ref="PZ43:QH43"/>
    <mergeCell ref="QI43:QP43"/>
    <mergeCell ref="QQ43:QS43"/>
    <mergeCell ref="QZ41:RB41"/>
    <mergeCell ref="PH42:PN42"/>
    <mergeCell ref="PO42:PT42"/>
    <mergeCell ref="PU42:PY42"/>
    <mergeCell ref="PZ42:QH42"/>
    <mergeCell ref="QI42:QP42"/>
    <mergeCell ref="SO8:SQ9"/>
    <mergeCell ref="SR8:ST9"/>
    <mergeCell ref="SU8:SW9"/>
    <mergeCell ref="RC10:RI10"/>
    <mergeCell ref="RJ10:RO10"/>
    <mergeCell ref="RP10:RT10"/>
    <mergeCell ref="RU10:SC10"/>
    <mergeCell ref="SD10:SK10"/>
    <mergeCell ref="SL10:SN10"/>
    <mergeCell ref="SO10:SQ10"/>
    <mergeCell ref="RP3:SW3"/>
    <mergeCell ref="RK4:RO4"/>
    <mergeCell ref="RP4:SW4"/>
    <mergeCell ref="RC6:SW6"/>
    <mergeCell ref="RC7:RO9"/>
    <mergeCell ref="RP7:RT9"/>
    <mergeCell ref="RU7:SC9"/>
    <mergeCell ref="SD7:SK9"/>
    <mergeCell ref="SL7:SW7"/>
    <mergeCell ref="SL8:SN9"/>
    <mergeCell ref="RC12:RI12"/>
    <mergeCell ref="RJ12:RO12"/>
    <mergeCell ref="RP12:RT12"/>
    <mergeCell ref="RU12:SC12"/>
    <mergeCell ref="SD12:SK12"/>
    <mergeCell ref="SL12:SN12"/>
    <mergeCell ref="SO12:SQ12"/>
    <mergeCell ref="SR12:ST12"/>
    <mergeCell ref="SU12:SW12"/>
    <mergeCell ref="SR10:ST10"/>
    <mergeCell ref="SU10:SW10"/>
    <mergeCell ref="RC11:RI11"/>
    <mergeCell ref="RJ11:RO11"/>
    <mergeCell ref="RP11:RT11"/>
    <mergeCell ref="RU11:SC11"/>
    <mergeCell ref="SD11:SK11"/>
    <mergeCell ref="SL11:SN11"/>
    <mergeCell ref="SO11:SQ11"/>
    <mergeCell ref="SR11:ST11"/>
    <mergeCell ref="SO15:SQ15"/>
    <mergeCell ref="SR15:ST15"/>
    <mergeCell ref="SO13:SQ13"/>
    <mergeCell ref="SR13:ST13"/>
    <mergeCell ref="SU13:SW13"/>
    <mergeCell ref="RC14:RI14"/>
    <mergeCell ref="RJ14:RO14"/>
    <mergeCell ref="RP14:RT14"/>
    <mergeCell ref="RU14:SC14"/>
    <mergeCell ref="SD14:SK14"/>
    <mergeCell ref="SL14:SN14"/>
    <mergeCell ref="SO14:SQ14"/>
    <mergeCell ref="RC13:RI13"/>
    <mergeCell ref="RJ13:RO13"/>
    <mergeCell ref="RP13:RT13"/>
    <mergeCell ref="RU13:SC13"/>
    <mergeCell ref="SD13:SK13"/>
    <mergeCell ref="SL13:SN13"/>
    <mergeCell ref="SO17:SQ17"/>
    <mergeCell ref="SR17:ST17"/>
    <mergeCell ref="SU17:SW17"/>
    <mergeCell ref="RC18:RI18"/>
    <mergeCell ref="RJ18:RO18"/>
    <mergeCell ref="RP18:RT18"/>
    <mergeCell ref="RU18:SC18"/>
    <mergeCell ref="SD18:SK18"/>
    <mergeCell ref="SL18:SN18"/>
    <mergeCell ref="SO18:SQ18"/>
    <mergeCell ref="RC17:RI17"/>
    <mergeCell ref="RJ17:RO17"/>
    <mergeCell ref="RP17:RT17"/>
    <mergeCell ref="RU17:SC17"/>
    <mergeCell ref="SD17:SK17"/>
    <mergeCell ref="SL17:SN17"/>
    <mergeCell ref="SU15:SW15"/>
    <mergeCell ref="RC16:RI16"/>
    <mergeCell ref="RJ16:RO16"/>
    <mergeCell ref="RP16:RT16"/>
    <mergeCell ref="RU16:SC16"/>
    <mergeCell ref="SD16:SK16"/>
    <mergeCell ref="SL16:SN16"/>
    <mergeCell ref="SO16:SQ16"/>
    <mergeCell ref="SR16:ST16"/>
    <mergeCell ref="SU16:SW16"/>
    <mergeCell ref="RC15:RI15"/>
    <mergeCell ref="RJ15:RO15"/>
    <mergeCell ref="RP15:RT15"/>
    <mergeCell ref="RU15:SC15"/>
    <mergeCell ref="SD15:SK15"/>
    <mergeCell ref="SL15:SN15"/>
    <mergeCell ref="RC20:RI20"/>
    <mergeCell ref="RJ20:RO20"/>
    <mergeCell ref="RP20:RT20"/>
    <mergeCell ref="RU20:SC20"/>
    <mergeCell ref="SD20:SK20"/>
    <mergeCell ref="SL20:SN20"/>
    <mergeCell ref="SO20:SQ20"/>
    <mergeCell ref="SR20:ST20"/>
    <mergeCell ref="SU20:SW20"/>
    <mergeCell ref="SR18:ST18"/>
    <mergeCell ref="SU18:SW18"/>
    <mergeCell ref="RC19:RI19"/>
    <mergeCell ref="RJ19:RO19"/>
    <mergeCell ref="RP19:RT19"/>
    <mergeCell ref="RU19:SC19"/>
    <mergeCell ref="SD19:SK19"/>
    <mergeCell ref="SL19:SN19"/>
    <mergeCell ref="SO19:SQ19"/>
    <mergeCell ref="SR19:ST19"/>
    <mergeCell ref="SO23:SQ23"/>
    <mergeCell ref="SR23:ST23"/>
    <mergeCell ref="SO21:SQ21"/>
    <mergeCell ref="SR21:ST21"/>
    <mergeCell ref="SU21:SW21"/>
    <mergeCell ref="RC22:RI22"/>
    <mergeCell ref="RJ22:RO22"/>
    <mergeCell ref="RP22:RT22"/>
    <mergeCell ref="RU22:SC22"/>
    <mergeCell ref="SD22:SK22"/>
    <mergeCell ref="SL22:SN22"/>
    <mergeCell ref="SO22:SQ22"/>
    <mergeCell ref="RC21:RI21"/>
    <mergeCell ref="RJ21:RO21"/>
    <mergeCell ref="RP21:RT21"/>
    <mergeCell ref="RU21:SC21"/>
    <mergeCell ref="SD21:SK21"/>
    <mergeCell ref="SL21:SN21"/>
    <mergeCell ref="SO25:SQ25"/>
    <mergeCell ref="SR25:ST25"/>
    <mergeCell ref="SU25:SW25"/>
    <mergeCell ref="RC26:RO28"/>
    <mergeCell ref="RP26:RT28"/>
    <mergeCell ref="RU26:SC28"/>
    <mergeCell ref="SD26:SK28"/>
    <mergeCell ref="SL26:SW26"/>
    <mergeCell ref="SL27:SN28"/>
    <mergeCell ref="SO27:SQ28"/>
    <mergeCell ref="RC25:RI25"/>
    <mergeCell ref="RJ25:RO25"/>
    <mergeCell ref="RP25:RT25"/>
    <mergeCell ref="RU25:SC25"/>
    <mergeCell ref="SD25:SK25"/>
    <mergeCell ref="SL25:SN25"/>
    <mergeCell ref="SU23:SW23"/>
    <mergeCell ref="RC24:RI24"/>
    <mergeCell ref="RJ24:RO24"/>
    <mergeCell ref="RP24:RT24"/>
    <mergeCell ref="RU24:SC24"/>
    <mergeCell ref="SD24:SK24"/>
    <mergeCell ref="SL24:SN24"/>
    <mergeCell ref="SO24:SQ24"/>
    <mergeCell ref="SR24:ST24"/>
    <mergeCell ref="SU24:SW24"/>
    <mergeCell ref="RC23:RI23"/>
    <mergeCell ref="RJ23:RO23"/>
    <mergeCell ref="RP23:RT23"/>
    <mergeCell ref="RU23:SC23"/>
    <mergeCell ref="SD23:SK23"/>
    <mergeCell ref="SL23:SN23"/>
    <mergeCell ref="RC30:RI30"/>
    <mergeCell ref="RJ30:RO30"/>
    <mergeCell ref="RP30:RT30"/>
    <mergeCell ref="RU30:SC30"/>
    <mergeCell ref="SD30:SK30"/>
    <mergeCell ref="SL30:SN30"/>
    <mergeCell ref="SO30:SQ30"/>
    <mergeCell ref="SR30:ST30"/>
    <mergeCell ref="SU30:SW30"/>
    <mergeCell ref="SR27:ST28"/>
    <mergeCell ref="SU27:SW28"/>
    <mergeCell ref="RC29:RI29"/>
    <mergeCell ref="RJ29:RO29"/>
    <mergeCell ref="RP29:RT29"/>
    <mergeCell ref="RU29:SC29"/>
    <mergeCell ref="SD29:SK29"/>
    <mergeCell ref="SL29:SN29"/>
    <mergeCell ref="SO29:SQ29"/>
    <mergeCell ref="SR29:ST29"/>
    <mergeCell ref="SO33:SQ33"/>
    <mergeCell ref="SR33:ST33"/>
    <mergeCell ref="SO31:SQ31"/>
    <mergeCell ref="SR31:ST31"/>
    <mergeCell ref="SU31:SW31"/>
    <mergeCell ref="RC32:RI32"/>
    <mergeCell ref="RJ32:RO32"/>
    <mergeCell ref="RP32:RT32"/>
    <mergeCell ref="RU32:SC32"/>
    <mergeCell ref="SD32:SK32"/>
    <mergeCell ref="SL32:SN32"/>
    <mergeCell ref="SO32:SQ32"/>
    <mergeCell ref="RC31:RI31"/>
    <mergeCell ref="RJ31:RO31"/>
    <mergeCell ref="RP31:RT31"/>
    <mergeCell ref="RU31:SC31"/>
    <mergeCell ref="SD31:SK31"/>
    <mergeCell ref="SL31:SN31"/>
    <mergeCell ref="SO35:SQ35"/>
    <mergeCell ref="SR35:ST35"/>
    <mergeCell ref="SU35:SW35"/>
    <mergeCell ref="RC36:RI36"/>
    <mergeCell ref="RJ36:RO36"/>
    <mergeCell ref="RP36:RT36"/>
    <mergeCell ref="RU36:SC36"/>
    <mergeCell ref="SD36:SK36"/>
    <mergeCell ref="SL36:SN36"/>
    <mergeCell ref="SO36:SQ36"/>
    <mergeCell ref="RC35:RI35"/>
    <mergeCell ref="RJ35:RO35"/>
    <mergeCell ref="RP35:RT35"/>
    <mergeCell ref="RU35:SC35"/>
    <mergeCell ref="SD35:SK35"/>
    <mergeCell ref="SL35:SN35"/>
    <mergeCell ref="SU33:SW33"/>
    <mergeCell ref="RC34:RI34"/>
    <mergeCell ref="RJ34:RO34"/>
    <mergeCell ref="RP34:RT34"/>
    <mergeCell ref="RU34:SC34"/>
    <mergeCell ref="SD34:SK34"/>
    <mergeCell ref="SL34:SN34"/>
    <mergeCell ref="SO34:SQ34"/>
    <mergeCell ref="SR34:ST34"/>
    <mergeCell ref="SU34:SW34"/>
    <mergeCell ref="RC33:RI33"/>
    <mergeCell ref="RJ33:RO33"/>
    <mergeCell ref="RP33:RT33"/>
    <mergeCell ref="RU33:SC33"/>
    <mergeCell ref="SD33:SK33"/>
    <mergeCell ref="SL33:SN33"/>
    <mergeCell ref="RC38:RI38"/>
    <mergeCell ref="RJ38:RO38"/>
    <mergeCell ref="RP38:RT38"/>
    <mergeCell ref="RU38:SC38"/>
    <mergeCell ref="SD38:SK38"/>
    <mergeCell ref="SL38:SN38"/>
    <mergeCell ref="SO38:SQ38"/>
    <mergeCell ref="SR38:ST38"/>
    <mergeCell ref="SU38:SW38"/>
    <mergeCell ref="SR36:ST36"/>
    <mergeCell ref="SU36:SW36"/>
    <mergeCell ref="RC37:RI37"/>
    <mergeCell ref="RJ37:RO37"/>
    <mergeCell ref="RP37:RT37"/>
    <mergeCell ref="RU37:SC37"/>
    <mergeCell ref="SD37:SK37"/>
    <mergeCell ref="SL37:SN37"/>
    <mergeCell ref="SO37:SQ37"/>
    <mergeCell ref="SR37:ST37"/>
    <mergeCell ref="SO41:SQ41"/>
    <mergeCell ref="SR41:ST41"/>
    <mergeCell ref="SO39:SQ39"/>
    <mergeCell ref="SR39:ST39"/>
    <mergeCell ref="SU39:SW39"/>
    <mergeCell ref="RC40:RI40"/>
    <mergeCell ref="RJ40:RO40"/>
    <mergeCell ref="RP40:RT40"/>
    <mergeCell ref="RU40:SC40"/>
    <mergeCell ref="SD40:SK40"/>
    <mergeCell ref="SL40:SN40"/>
    <mergeCell ref="SO40:SQ40"/>
    <mergeCell ref="RC39:RI39"/>
    <mergeCell ref="RJ39:RO39"/>
    <mergeCell ref="RP39:RT39"/>
    <mergeCell ref="RU39:SC39"/>
    <mergeCell ref="SD39:SK39"/>
    <mergeCell ref="SL39:SN39"/>
    <mergeCell ref="SO43:SQ43"/>
    <mergeCell ref="SR43:ST43"/>
    <mergeCell ref="SU43:SW43"/>
    <mergeCell ref="RC44:RI44"/>
    <mergeCell ref="RJ44:RO44"/>
    <mergeCell ref="RP44:RT44"/>
    <mergeCell ref="RU44:SC44"/>
    <mergeCell ref="SD44:SK44"/>
    <mergeCell ref="SL44:SN44"/>
    <mergeCell ref="SO44:SQ44"/>
    <mergeCell ref="RC43:RI43"/>
    <mergeCell ref="RJ43:RO43"/>
    <mergeCell ref="RP43:RT43"/>
    <mergeCell ref="RU43:SC43"/>
    <mergeCell ref="SD43:SK43"/>
    <mergeCell ref="SL43:SN43"/>
    <mergeCell ref="SU41:SW41"/>
    <mergeCell ref="RC42:RI42"/>
    <mergeCell ref="RJ42:RO42"/>
    <mergeCell ref="RP42:RT42"/>
    <mergeCell ref="RU42:SC42"/>
    <mergeCell ref="SD42:SK42"/>
    <mergeCell ref="SL42:SN42"/>
    <mergeCell ref="SO42:SQ42"/>
    <mergeCell ref="SR42:ST42"/>
    <mergeCell ref="SU42:SW42"/>
    <mergeCell ref="RC41:RI41"/>
    <mergeCell ref="RJ41:RO41"/>
    <mergeCell ref="RP41:RT41"/>
    <mergeCell ref="RU41:SC41"/>
    <mergeCell ref="SD41:SK41"/>
    <mergeCell ref="SL41:SN41"/>
    <mergeCell ref="TK3:UR3"/>
    <mergeCell ref="TF4:TJ4"/>
    <mergeCell ref="TK4:UR4"/>
    <mergeCell ref="SX6:UR6"/>
    <mergeCell ref="SX7:TJ9"/>
    <mergeCell ref="TK7:TO9"/>
    <mergeCell ref="TP7:TX9"/>
    <mergeCell ref="TY7:UF9"/>
    <mergeCell ref="UG7:UR7"/>
    <mergeCell ref="UG8:UI9"/>
    <mergeCell ref="SR44:ST44"/>
    <mergeCell ref="SU44:SW44"/>
    <mergeCell ref="SX1:UA1"/>
    <mergeCell ref="UB1:UR1"/>
    <mergeCell ref="SX2:TE4"/>
    <mergeCell ref="TF2:TH2"/>
    <mergeCell ref="TI2:TJ2"/>
    <mergeCell ref="TK2:UR2"/>
    <mergeCell ref="TF3:TH3"/>
    <mergeCell ref="TI3:TJ3"/>
    <mergeCell ref="SR40:ST40"/>
    <mergeCell ref="SU40:SW40"/>
    <mergeCell ref="SU37:SW37"/>
    <mergeCell ref="SR32:ST32"/>
    <mergeCell ref="SU32:SW32"/>
    <mergeCell ref="SU29:SW29"/>
    <mergeCell ref="SR22:ST22"/>
    <mergeCell ref="SU22:SW22"/>
    <mergeCell ref="SU19:SW19"/>
    <mergeCell ref="SR14:ST14"/>
    <mergeCell ref="SU14:SW14"/>
    <mergeCell ref="SU11:SW11"/>
    <mergeCell ref="UM10:UO10"/>
    <mergeCell ref="UP10:UR10"/>
    <mergeCell ref="SX11:TD11"/>
    <mergeCell ref="TE11:TJ11"/>
    <mergeCell ref="TK11:TO11"/>
    <mergeCell ref="TP11:TX11"/>
    <mergeCell ref="TY11:UF11"/>
    <mergeCell ref="UG11:UI11"/>
    <mergeCell ref="UJ11:UL11"/>
    <mergeCell ref="UM11:UO11"/>
    <mergeCell ref="UJ8:UL9"/>
    <mergeCell ref="UM8:UO9"/>
    <mergeCell ref="UP8:UR9"/>
    <mergeCell ref="SX10:TD10"/>
    <mergeCell ref="TE10:TJ10"/>
    <mergeCell ref="TK10:TO10"/>
    <mergeCell ref="TP10:TX10"/>
    <mergeCell ref="TY10:UF10"/>
    <mergeCell ref="UG10:UI10"/>
    <mergeCell ref="UJ10:UL10"/>
    <mergeCell ref="UJ13:UL13"/>
    <mergeCell ref="UM13:UO13"/>
    <mergeCell ref="UP13:UR13"/>
    <mergeCell ref="SX14:TD14"/>
    <mergeCell ref="TE14:TJ14"/>
    <mergeCell ref="TK14:TO14"/>
    <mergeCell ref="TP14:TX14"/>
    <mergeCell ref="TY14:UF14"/>
    <mergeCell ref="UG14:UI14"/>
    <mergeCell ref="UJ14:UL14"/>
    <mergeCell ref="SX13:TD13"/>
    <mergeCell ref="TE13:TJ13"/>
    <mergeCell ref="TK13:TO13"/>
    <mergeCell ref="TP13:TX13"/>
    <mergeCell ref="TY13:UF13"/>
    <mergeCell ref="UG13:UI13"/>
    <mergeCell ref="UP11:UR11"/>
    <mergeCell ref="SX12:TD12"/>
    <mergeCell ref="TE12:TJ12"/>
    <mergeCell ref="TK12:TO12"/>
    <mergeCell ref="TP12:TX12"/>
    <mergeCell ref="TY12:UF12"/>
    <mergeCell ref="UG12:UI12"/>
    <mergeCell ref="UJ12:UL12"/>
    <mergeCell ref="UM12:UO12"/>
    <mergeCell ref="UP12:UR12"/>
    <mergeCell ref="UP15:UR15"/>
    <mergeCell ref="SX16:TD16"/>
    <mergeCell ref="TE16:TJ16"/>
    <mergeCell ref="TK16:TO16"/>
    <mergeCell ref="TP16:TX16"/>
    <mergeCell ref="TY16:UF16"/>
    <mergeCell ref="UG16:UI16"/>
    <mergeCell ref="UJ16:UL16"/>
    <mergeCell ref="UM16:UO16"/>
    <mergeCell ref="UP16:UR16"/>
    <mergeCell ref="UM14:UO14"/>
    <mergeCell ref="UP14:UR14"/>
    <mergeCell ref="SX15:TD15"/>
    <mergeCell ref="TE15:TJ15"/>
    <mergeCell ref="TK15:TO15"/>
    <mergeCell ref="TP15:TX15"/>
    <mergeCell ref="TY15:UF15"/>
    <mergeCell ref="UG15:UI15"/>
    <mergeCell ref="UJ15:UL15"/>
    <mergeCell ref="UM15:UO15"/>
    <mergeCell ref="UM18:UO18"/>
    <mergeCell ref="UP18:UR18"/>
    <mergeCell ref="SX19:TD19"/>
    <mergeCell ref="TE19:TJ19"/>
    <mergeCell ref="TK19:TO19"/>
    <mergeCell ref="TP19:TX19"/>
    <mergeCell ref="TY19:UF19"/>
    <mergeCell ref="UG19:UI19"/>
    <mergeCell ref="UJ19:UL19"/>
    <mergeCell ref="UM19:UO19"/>
    <mergeCell ref="UJ17:UL17"/>
    <mergeCell ref="UM17:UO17"/>
    <mergeCell ref="UP17:UR17"/>
    <mergeCell ref="SX18:TD18"/>
    <mergeCell ref="TE18:TJ18"/>
    <mergeCell ref="TK18:TO18"/>
    <mergeCell ref="TP18:TX18"/>
    <mergeCell ref="TY18:UF18"/>
    <mergeCell ref="UG18:UI18"/>
    <mergeCell ref="UJ18:UL18"/>
    <mergeCell ref="SX17:TD17"/>
    <mergeCell ref="TE17:TJ17"/>
    <mergeCell ref="TK17:TO17"/>
    <mergeCell ref="TP17:TX17"/>
    <mergeCell ref="TY17:UF17"/>
    <mergeCell ref="UG17:UI17"/>
    <mergeCell ref="UJ21:UL21"/>
    <mergeCell ref="UM21:UO21"/>
    <mergeCell ref="UP21:UR21"/>
    <mergeCell ref="SX22:TD22"/>
    <mergeCell ref="TE22:TJ22"/>
    <mergeCell ref="TK22:TO22"/>
    <mergeCell ref="TP22:TX22"/>
    <mergeCell ref="TY22:UF22"/>
    <mergeCell ref="UG22:UI22"/>
    <mergeCell ref="UJ22:UL22"/>
    <mergeCell ref="SX21:TD21"/>
    <mergeCell ref="TE21:TJ21"/>
    <mergeCell ref="TK21:TO21"/>
    <mergeCell ref="TP21:TX21"/>
    <mergeCell ref="TY21:UF21"/>
    <mergeCell ref="UG21:UI21"/>
    <mergeCell ref="UP19:UR19"/>
    <mergeCell ref="SX20:TD20"/>
    <mergeCell ref="TE20:TJ20"/>
    <mergeCell ref="TK20:TO20"/>
    <mergeCell ref="TP20:TX20"/>
    <mergeCell ref="TY20:UF20"/>
    <mergeCell ref="UG20:UI20"/>
    <mergeCell ref="UJ20:UL20"/>
    <mergeCell ref="UM20:UO20"/>
    <mergeCell ref="UP20:UR20"/>
    <mergeCell ref="UP23:UR23"/>
    <mergeCell ref="SX24:TD24"/>
    <mergeCell ref="TE24:TJ24"/>
    <mergeCell ref="TK24:TO24"/>
    <mergeCell ref="TP24:TX24"/>
    <mergeCell ref="TY24:UF24"/>
    <mergeCell ref="UG24:UI24"/>
    <mergeCell ref="UJ24:UL24"/>
    <mergeCell ref="UM24:UO24"/>
    <mergeCell ref="UP24:UR24"/>
    <mergeCell ref="UM22:UO22"/>
    <mergeCell ref="UP22:UR22"/>
    <mergeCell ref="SX23:TD23"/>
    <mergeCell ref="TE23:TJ23"/>
    <mergeCell ref="TK23:TO23"/>
    <mergeCell ref="TP23:TX23"/>
    <mergeCell ref="TY23:UF23"/>
    <mergeCell ref="UG23:UI23"/>
    <mergeCell ref="UJ23:UL23"/>
    <mergeCell ref="UM23:UO23"/>
    <mergeCell ref="UM27:UO28"/>
    <mergeCell ref="UP27:UR28"/>
    <mergeCell ref="SX29:TD29"/>
    <mergeCell ref="TE29:TJ29"/>
    <mergeCell ref="TK29:TO29"/>
    <mergeCell ref="TP29:TX29"/>
    <mergeCell ref="TY29:UF29"/>
    <mergeCell ref="UG29:UI29"/>
    <mergeCell ref="UJ29:UL29"/>
    <mergeCell ref="UM29:UO29"/>
    <mergeCell ref="UJ25:UL25"/>
    <mergeCell ref="UM25:UO25"/>
    <mergeCell ref="UP25:UR25"/>
    <mergeCell ref="SX26:TJ28"/>
    <mergeCell ref="TK26:TO28"/>
    <mergeCell ref="TP26:TX28"/>
    <mergeCell ref="TY26:UF28"/>
    <mergeCell ref="UG26:UR26"/>
    <mergeCell ref="UG27:UI28"/>
    <mergeCell ref="UJ27:UL28"/>
    <mergeCell ref="SX25:TD25"/>
    <mergeCell ref="TE25:TJ25"/>
    <mergeCell ref="TK25:TO25"/>
    <mergeCell ref="TP25:TX25"/>
    <mergeCell ref="TY25:UF25"/>
    <mergeCell ref="UG25:UI25"/>
    <mergeCell ref="UJ31:UL31"/>
    <mergeCell ref="UM31:UO31"/>
    <mergeCell ref="UP31:UR31"/>
    <mergeCell ref="SX32:TD32"/>
    <mergeCell ref="TE32:TJ32"/>
    <mergeCell ref="TK32:TO32"/>
    <mergeCell ref="TP32:TX32"/>
    <mergeCell ref="TY32:UF32"/>
    <mergeCell ref="UG32:UI32"/>
    <mergeCell ref="UJ32:UL32"/>
    <mergeCell ref="SX31:TD31"/>
    <mergeCell ref="TE31:TJ31"/>
    <mergeCell ref="TK31:TO31"/>
    <mergeCell ref="TP31:TX31"/>
    <mergeCell ref="TY31:UF31"/>
    <mergeCell ref="UG31:UI31"/>
    <mergeCell ref="UP29:UR29"/>
    <mergeCell ref="SX30:TD30"/>
    <mergeCell ref="TE30:TJ30"/>
    <mergeCell ref="TK30:TO30"/>
    <mergeCell ref="TP30:TX30"/>
    <mergeCell ref="TY30:UF30"/>
    <mergeCell ref="UG30:UI30"/>
    <mergeCell ref="UJ30:UL30"/>
    <mergeCell ref="UM30:UO30"/>
    <mergeCell ref="UP30:UR30"/>
    <mergeCell ref="UP33:UR33"/>
    <mergeCell ref="SX34:TD34"/>
    <mergeCell ref="TE34:TJ34"/>
    <mergeCell ref="TK34:TO34"/>
    <mergeCell ref="TP34:TX34"/>
    <mergeCell ref="TY34:UF34"/>
    <mergeCell ref="UG34:UI34"/>
    <mergeCell ref="UJ34:UL34"/>
    <mergeCell ref="UM34:UO34"/>
    <mergeCell ref="UP34:UR34"/>
    <mergeCell ref="UM32:UO32"/>
    <mergeCell ref="UP32:UR32"/>
    <mergeCell ref="SX33:TD33"/>
    <mergeCell ref="TE33:TJ33"/>
    <mergeCell ref="TK33:TO33"/>
    <mergeCell ref="TP33:TX33"/>
    <mergeCell ref="TY33:UF33"/>
    <mergeCell ref="UG33:UI33"/>
    <mergeCell ref="UJ33:UL33"/>
    <mergeCell ref="UM33:UO33"/>
    <mergeCell ref="UM36:UO36"/>
    <mergeCell ref="UP36:UR36"/>
    <mergeCell ref="SX37:TD37"/>
    <mergeCell ref="TE37:TJ37"/>
    <mergeCell ref="TK37:TO37"/>
    <mergeCell ref="TP37:TX37"/>
    <mergeCell ref="TY37:UF37"/>
    <mergeCell ref="UG37:UI37"/>
    <mergeCell ref="UJ37:UL37"/>
    <mergeCell ref="UM37:UO37"/>
    <mergeCell ref="UJ35:UL35"/>
    <mergeCell ref="UM35:UO35"/>
    <mergeCell ref="UP35:UR35"/>
    <mergeCell ref="SX36:TD36"/>
    <mergeCell ref="TE36:TJ36"/>
    <mergeCell ref="TK36:TO36"/>
    <mergeCell ref="TP36:TX36"/>
    <mergeCell ref="TY36:UF36"/>
    <mergeCell ref="UG36:UI36"/>
    <mergeCell ref="UJ36:UL36"/>
    <mergeCell ref="SX35:TD35"/>
    <mergeCell ref="TE35:TJ35"/>
    <mergeCell ref="TK35:TO35"/>
    <mergeCell ref="TP35:TX35"/>
    <mergeCell ref="TY35:UF35"/>
    <mergeCell ref="UG35:UI35"/>
    <mergeCell ref="UJ39:UL39"/>
    <mergeCell ref="UM39:UO39"/>
    <mergeCell ref="UP39:UR39"/>
    <mergeCell ref="SX40:TD40"/>
    <mergeCell ref="TE40:TJ40"/>
    <mergeCell ref="TK40:TO40"/>
    <mergeCell ref="TP40:TX40"/>
    <mergeCell ref="TY40:UF40"/>
    <mergeCell ref="UG40:UI40"/>
    <mergeCell ref="UJ40:UL40"/>
    <mergeCell ref="SX39:TD39"/>
    <mergeCell ref="TE39:TJ39"/>
    <mergeCell ref="TK39:TO39"/>
    <mergeCell ref="TP39:TX39"/>
    <mergeCell ref="TY39:UF39"/>
    <mergeCell ref="UG39:UI39"/>
    <mergeCell ref="UP37:UR37"/>
    <mergeCell ref="SX38:TD38"/>
    <mergeCell ref="TE38:TJ38"/>
    <mergeCell ref="TK38:TO38"/>
    <mergeCell ref="TP38:TX38"/>
    <mergeCell ref="TY38:UF38"/>
    <mergeCell ref="UG38:UI38"/>
    <mergeCell ref="UJ38:UL38"/>
    <mergeCell ref="UM38:UO38"/>
    <mergeCell ref="UP38:UR38"/>
    <mergeCell ref="UP41:UR41"/>
    <mergeCell ref="SX42:TD42"/>
    <mergeCell ref="TE42:TJ42"/>
    <mergeCell ref="TK42:TO42"/>
    <mergeCell ref="TP42:TX42"/>
    <mergeCell ref="TY42:UF42"/>
    <mergeCell ref="UG42:UI42"/>
    <mergeCell ref="UJ42:UL42"/>
    <mergeCell ref="UM42:UO42"/>
    <mergeCell ref="UP42:UR42"/>
    <mergeCell ref="UM40:UO40"/>
    <mergeCell ref="UP40:UR40"/>
    <mergeCell ref="SX41:TD41"/>
    <mergeCell ref="TE41:TJ41"/>
    <mergeCell ref="TK41:TO41"/>
    <mergeCell ref="TP41:TX41"/>
    <mergeCell ref="TY41:UF41"/>
    <mergeCell ref="UG41:UI41"/>
    <mergeCell ref="UJ41:UL41"/>
    <mergeCell ref="UM41:UO41"/>
    <mergeCell ref="UM44:UO44"/>
    <mergeCell ref="UP44:UR44"/>
    <mergeCell ref="UJ43:UL43"/>
    <mergeCell ref="UM43:UO43"/>
    <mergeCell ref="UP43:UR43"/>
    <mergeCell ref="SX44:TD44"/>
    <mergeCell ref="TE44:TJ44"/>
    <mergeCell ref="TK44:TO44"/>
    <mergeCell ref="TP44:TX44"/>
    <mergeCell ref="TY44:UF44"/>
    <mergeCell ref="UG44:UI44"/>
    <mergeCell ref="UJ44:UL44"/>
    <mergeCell ref="SX43:TD43"/>
    <mergeCell ref="TE43:TJ43"/>
    <mergeCell ref="TK43:TO43"/>
    <mergeCell ref="TP43:TX43"/>
    <mergeCell ref="TY43:UF43"/>
    <mergeCell ref="UG43:UI43"/>
  </mergeCells>
  <pageMargins left="0.59055118110236227" right="0.78740157480314965" top="0.59055118110236227" bottom="0.59055118110236227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ปะหน้าตัวบ่งชี้</vt:lpstr>
      <vt:lpstr>สรุป ตบ.</vt:lpstr>
      <vt:lpstr>tool แผนก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Thinkcentre</cp:lastModifiedBy>
  <cp:lastPrinted>2018-03-14T08:07:36Z</cp:lastPrinted>
  <dcterms:created xsi:type="dcterms:W3CDTF">2013-02-27T14:15:30Z</dcterms:created>
  <dcterms:modified xsi:type="dcterms:W3CDTF">2018-03-14T08:09:43Z</dcterms:modified>
</cp:coreProperties>
</file>