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4355" windowHeight="2295" firstSheet="3" activeTab="8"/>
  </bookViews>
  <sheets>
    <sheet name="ปะหน้าตัวบ่งชี้" sheetId="4" r:id="rId1"/>
    <sheet name="สรุป ตบ.1" sheetId="24" r:id="rId2"/>
    <sheet name="สรุป งานทวิภาคี" sheetId="33" r:id="rId3"/>
    <sheet name="สรุป งานกิจกรรม (รางวัล)" sheetId="39" r:id="rId4"/>
    <sheet name="Tool แผนก (งานกิจกรรม)" sheetId="36" r:id="rId5"/>
    <sheet name="สรุป งานวิจัย" sheetId="37" r:id="rId6"/>
    <sheet name="สรุป งานวิจัย (รางวัล)" sheetId="38" r:id="rId7"/>
    <sheet name="Tool แผนก (งานวิจัย)" sheetId="34" r:id="rId8"/>
    <sheet name="สรุป งานวัดผล" sheetId="35" r:id="rId9"/>
    <sheet name="Sheet2" sheetId="30" r:id="rId10"/>
  </sheets>
  <calcPr calcId="144525"/>
</workbook>
</file>

<file path=xl/calcChain.xml><?xml version="1.0" encoding="utf-8"?>
<calcChain xmlns="http://schemas.openxmlformats.org/spreadsheetml/2006/main">
  <c r="JJ4" i="24" l="1"/>
  <c r="JJ3" i="24"/>
  <c r="JH3" i="24"/>
  <c r="JJ2" i="24"/>
  <c r="JH2" i="24"/>
  <c r="N4" i="39"/>
  <c r="AT4" i="39" s="1"/>
  <c r="BZ4" i="39" s="1"/>
  <c r="DF4" i="39" s="1"/>
  <c r="EL4" i="39" s="1"/>
  <c r="FR4" i="39" s="1"/>
  <c r="GX4" i="39" s="1"/>
  <c r="ID4" i="39" s="1"/>
  <c r="JJ4" i="39" s="1"/>
  <c r="KP4" i="39" s="1"/>
  <c r="N3" i="39"/>
  <c r="AT3" i="39" s="1"/>
  <c r="BZ3" i="39" s="1"/>
  <c r="DF3" i="39" s="1"/>
  <c r="EL3" i="39" s="1"/>
  <c r="FR3" i="39" s="1"/>
  <c r="GX3" i="39" s="1"/>
  <c r="ID3" i="39" s="1"/>
  <c r="JJ3" i="39" s="1"/>
  <c r="KP3" i="39" s="1"/>
  <c r="L3" i="39"/>
  <c r="AR3" i="39" s="1"/>
  <c r="BX3" i="39" s="1"/>
  <c r="DD3" i="39" s="1"/>
  <c r="EJ3" i="39" s="1"/>
  <c r="FP3" i="39" s="1"/>
  <c r="GV3" i="39" s="1"/>
  <c r="IB3" i="39" s="1"/>
  <c r="JH3" i="39" s="1"/>
  <c r="KN3" i="39" s="1"/>
  <c r="N2" i="39"/>
  <c r="AT2" i="39" s="1"/>
  <c r="BZ2" i="39" s="1"/>
  <c r="DF2" i="39" s="1"/>
  <c r="EL2" i="39" s="1"/>
  <c r="FR2" i="39" s="1"/>
  <c r="GX2" i="39" s="1"/>
  <c r="ID2" i="39" s="1"/>
  <c r="JJ2" i="39" s="1"/>
  <c r="KP2" i="39" s="1"/>
  <c r="L2" i="39"/>
  <c r="AR2" i="39" s="1"/>
  <c r="BX2" i="39" s="1"/>
  <c r="DD2" i="39" s="1"/>
  <c r="EJ2" i="39" s="1"/>
  <c r="FP2" i="39" s="1"/>
  <c r="GV2" i="39" s="1"/>
  <c r="IB2" i="39" s="1"/>
  <c r="JH2" i="39" s="1"/>
  <c r="KN2" i="39" s="1"/>
  <c r="X1" i="39"/>
  <c r="BD1" i="39" s="1"/>
  <c r="CJ1" i="39" s="1"/>
  <c r="DP1" i="39" s="1"/>
  <c r="EV1" i="39" s="1"/>
  <c r="GB1" i="39" s="1"/>
  <c r="HH1" i="39" s="1"/>
  <c r="IN1" i="39" s="1"/>
  <c r="JT1" i="39" s="1"/>
  <c r="KZ1" i="39" s="1"/>
  <c r="N4" i="38"/>
  <c r="AT4" i="38" s="1"/>
  <c r="BZ4" i="38" s="1"/>
  <c r="DF4" i="38" s="1"/>
  <c r="EL4" i="38" s="1"/>
  <c r="FR4" i="38" s="1"/>
  <c r="GX4" i="38" s="1"/>
  <c r="ID4" i="38" s="1"/>
  <c r="JJ4" i="38" s="1"/>
  <c r="KP4" i="38" s="1"/>
  <c r="N3" i="38"/>
  <c r="AT3" i="38" s="1"/>
  <c r="BZ3" i="38" s="1"/>
  <c r="DF3" i="38" s="1"/>
  <c r="EL3" i="38" s="1"/>
  <c r="FR3" i="38" s="1"/>
  <c r="GX3" i="38" s="1"/>
  <c r="ID3" i="38" s="1"/>
  <c r="JJ3" i="38" s="1"/>
  <c r="KP3" i="38" s="1"/>
  <c r="L3" i="38"/>
  <c r="AR3" i="38" s="1"/>
  <c r="BX3" i="38" s="1"/>
  <c r="DD3" i="38" s="1"/>
  <c r="EJ3" i="38" s="1"/>
  <c r="FP3" i="38" s="1"/>
  <c r="GV3" i="38" s="1"/>
  <c r="IB3" i="38" s="1"/>
  <c r="JH3" i="38" s="1"/>
  <c r="KN3" i="38" s="1"/>
  <c r="N2" i="38"/>
  <c r="AT2" i="38" s="1"/>
  <c r="BZ2" i="38" s="1"/>
  <c r="DF2" i="38" s="1"/>
  <c r="EL2" i="38" s="1"/>
  <c r="FR2" i="38" s="1"/>
  <c r="GX2" i="38" s="1"/>
  <c r="ID2" i="38" s="1"/>
  <c r="JJ2" i="38" s="1"/>
  <c r="KP2" i="38" s="1"/>
  <c r="L2" i="38"/>
  <c r="AR2" i="38" s="1"/>
  <c r="BX2" i="38" s="1"/>
  <c r="DD2" i="38" s="1"/>
  <c r="EJ2" i="38" s="1"/>
  <c r="FP2" i="38" s="1"/>
  <c r="GV2" i="38" s="1"/>
  <c r="IB2" i="38" s="1"/>
  <c r="JH2" i="38" s="1"/>
  <c r="KN2" i="38" s="1"/>
  <c r="X1" i="38"/>
  <c r="BD1" i="38" s="1"/>
  <c r="CJ1" i="38" s="1"/>
  <c r="DP1" i="38" s="1"/>
  <c r="EV1" i="38" s="1"/>
  <c r="GB1" i="38" s="1"/>
  <c r="HH1" i="38" s="1"/>
  <c r="IN1" i="38" s="1"/>
  <c r="JT1" i="38" s="1"/>
  <c r="KZ1" i="38" s="1"/>
  <c r="DD2" i="24" l="1"/>
  <c r="DF2" i="24"/>
  <c r="DD3" i="24"/>
  <c r="DF3" i="24"/>
  <c r="DF4" i="24"/>
  <c r="N4" i="37" l="1"/>
  <c r="AT4" i="37" s="1"/>
  <c r="BZ4" i="37" s="1"/>
  <c r="DF4" i="37" s="1"/>
  <c r="EL4" i="37" s="1"/>
  <c r="FR4" i="37" s="1"/>
  <c r="GX4" i="37" s="1"/>
  <c r="ID4" i="37" s="1"/>
  <c r="JJ4" i="37" s="1"/>
  <c r="KP4" i="37" s="1"/>
  <c r="N3" i="37"/>
  <c r="AT3" i="37" s="1"/>
  <c r="BZ3" i="37" s="1"/>
  <c r="DF3" i="37" s="1"/>
  <c r="EL3" i="37" s="1"/>
  <c r="FR3" i="37" s="1"/>
  <c r="GX3" i="37" s="1"/>
  <c r="ID3" i="37" s="1"/>
  <c r="JJ3" i="37" s="1"/>
  <c r="KP3" i="37" s="1"/>
  <c r="L3" i="37"/>
  <c r="AR3" i="37" s="1"/>
  <c r="BX3" i="37" s="1"/>
  <c r="DD3" i="37" s="1"/>
  <c r="EJ3" i="37" s="1"/>
  <c r="FP3" i="37" s="1"/>
  <c r="GV3" i="37" s="1"/>
  <c r="IB3" i="37" s="1"/>
  <c r="JH3" i="37" s="1"/>
  <c r="KN3" i="37" s="1"/>
  <c r="N2" i="37"/>
  <c r="AT2" i="37" s="1"/>
  <c r="BZ2" i="37" s="1"/>
  <c r="DF2" i="37" s="1"/>
  <c r="EL2" i="37" s="1"/>
  <c r="FR2" i="37" s="1"/>
  <c r="GX2" i="37" s="1"/>
  <c r="ID2" i="37" s="1"/>
  <c r="JJ2" i="37" s="1"/>
  <c r="KP2" i="37" s="1"/>
  <c r="L2" i="37"/>
  <c r="AR2" i="37" s="1"/>
  <c r="BX2" i="37" s="1"/>
  <c r="DD2" i="37" s="1"/>
  <c r="EJ2" i="37" s="1"/>
  <c r="FP2" i="37" s="1"/>
  <c r="GV2" i="37" s="1"/>
  <c r="IB2" i="37" s="1"/>
  <c r="JH2" i="37" s="1"/>
  <c r="KN2" i="37" s="1"/>
  <c r="X1" i="37"/>
  <c r="BD1" i="37" s="1"/>
  <c r="CJ1" i="37" s="1"/>
  <c r="DP1" i="37" s="1"/>
  <c r="EV1" i="37" s="1"/>
  <c r="GB1" i="37" s="1"/>
  <c r="HH1" i="37" s="1"/>
  <c r="IN1" i="37" s="1"/>
  <c r="JT1" i="37" s="1"/>
  <c r="KZ1" i="37" s="1"/>
  <c r="KJ36" i="36" l="1"/>
  <c r="KX36" i="36" s="1"/>
  <c r="JD36" i="36"/>
  <c r="JR36" i="36" s="1"/>
  <c r="HX36" i="36"/>
  <c r="IL36" i="36" s="1"/>
  <c r="GR36" i="36"/>
  <c r="HF36" i="36" s="1"/>
  <c r="FL36" i="36"/>
  <c r="FZ36" i="36" s="1"/>
  <c r="EF36" i="36"/>
  <c r="ET36" i="36" s="1"/>
  <c r="DN36" i="36"/>
  <c r="CZ36" i="36"/>
  <c r="BT36" i="36"/>
  <c r="CH36" i="36" s="1"/>
  <c r="AN36" i="36"/>
  <c r="BB36" i="36" s="1"/>
  <c r="V36" i="36"/>
  <c r="H36" i="36"/>
  <c r="N4" i="36" l="1"/>
  <c r="AT4" i="36" s="1"/>
  <c r="BZ4" i="36" s="1"/>
  <c r="DF4" i="36" s="1"/>
  <c r="EL4" i="36" s="1"/>
  <c r="FR4" i="36" s="1"/>
  <c r="GX4" i="36" s="1"/>
  <c r="ID4" i="36" s="1"/>
  <c r="JJ4" i="36" s="1"/>
  <c r="KP4" i="36" s="1"/>
  <c r="N3" i="36"/>
  <c r="AT3" i="36" s="1"/>
  <c r="BZ3" i="36" s="1"/>
  <c r="DF3" i="36" s="1"/>
  <c r="EL3" i="36" s="1"/>
  <c r="FR3" i="36" s="1"/>
  <c r="GX3" i="36" s="1"/>
  <c r="ID3" i="36" s="1"/>
  <c r="JJ3" i="36" s="1"/>
  <c r="KP3" i="36" s="1"/>
  <c r="L3" i="36"/>
  <c r="AR3" i="36" s="1"/>
  <c r="BX3" i="36" s="1"/>
  <c r="DD3" i="36" s="1"/>
  <c r="EJ3" i="36" s="1"/>
  <c r="FP3" i="36" s="1"/>
  <c r="GV3" i="36" s="1"/>
  <c r="IB3" i="36" s="1"/>
  <c r="JH3" i="36" s="1"/>
  <c r="KN3" i="36" s="1"/>
  <c r="N2" i="36"/>
  <c r="AT2" i="36" s="1"/>
  <c r="BZ2" i="36" s="1"/>
  <c r="DF2" i="36" s="1"/>
  <c r="EL2" i="36" s="1"/>
  <c r="FR2" i="36" s="1"/>
  <c r="GX2" i="36" s="1"/>
  <c r="ID2" i="36" s="1"/>
  <c r="JJ2" i="36" s="1"/>
  <c r="KP2" i="36" s="1"/>
  <c r="L2" i="36"/>
  <c r="AR2" i="36" s="1"/>
  <c r="BX2" i="36" s="1"/>
  <c r="DD2" i="36" s="1"/>
  <c r="EJ2" i="36" s="1"/>
  <c r="FP2" i="36" s="1"/>
  <c r="GV2" i="36" s="1"/>
  <c r="IB2" i="36" s="1"/>
  <c r="JH2" i="36" s="1"/>
  <c r="KN2" i="36" s="1"/>
  <c r="X1" i="36"/>
  <c r="BD1" i="36" s="1"/>
  <c r="CJ1" i="36" s="1"/>
  <c r="DP1" i="36" s="1"/>
  <c r="EV1" i="36" s="1"/>
  <c r="GB1" i="36" s="1"/>
  <c r="HH1" i="36" s="1"/>
  <c r="IN1" i="36" s="1"/>
  <c r="JT1" i="36" s="1"/>
  <c r="KZ1" i="36" s="1"/>
  <c r="N3" i="35"/>
  <c r="AT3" i="35" s="1"/>
  <c r="BZ3" i="35" s="1"/>
  <c r="DF3" i="35" s="1"/>
  <c r="EL3" i="35" s="1"/>
  <c r="FR3" i="35" s="1"/>
  <c r="GX3" i="35" s="1"/>
  <c r="ID3" i="35" s="1"/>
  <c r="JJ3" i="35" s="1"/>
  <c r="KP3" i="35" s="1"/>
  <c r="N4" i="35"/>
  <c r="L3" i="35"/>
  <c r="AR3" i="35" s="1"/>
  <c r="BX3" i="35" s="1"/>
  <c r="DD3" i="35" s="1"/>
  <c r="EJ3" i="35" s="1"/>
  <c r="FP3" i="35" s="1"/>
  <c r="GV3" i="35" s="1"/>
  <c r="IB3" i="35" s="1"/>
  <c r="JH3" i="35" s="1"/>
  <c r="KN3" i="35" s="1"/>
  <c r="L2" i="35"/>
  <c r="N2" i="35"/>
  <c r="AT2" i="35" s="1"/>
  <c r="BZ2" i="35" s="1"/>
  <c r="DF2" i="35" s="1"/>
  <c r="EL2" i="35" s="1"/>
  <c r="FR2" i="35" s="1"/>
  <c r="GX2" i="35" s="1"/>
  <c r="ID2" i="35" s="1"/>
  <c r="JJ2" i="35" s="1"/>
  <c r="KP2" i="35" s="1"/>
  <c r="X1" i="35"/>
  <c r="BD1" i="35" s="1"/>
  <c r="CJ1" i="35" s="1"/>
  <c r="DP1" i="35" s="1"/>
  <c r="EV1" i="35" s="1"/>
  <c r="GB1" i="35" s="1"/>
  <c r="HH1" i="35" s="1"/>
  <c r="IN1" i="35" s="1"/>
  <c r="JT1" i="35" s="1"/>
  <c r="KZ1" i="35" s="1"/>
  <c r="N3" i="34"/>
  <c r="N4" i="34"/>
  <c r="L3" i="34"/>
  <c r="L2" i="34"/>
  <c r="AR2" i="34" s="1"/>
  <c r="BX2" i="34" s="1"/>
  <c r="DD2" i="34" s="1"/>
  <c r="EJ2" i="34" s="1"/>
  <c r="FP2" i="34" s="1"/>
  <c r="GV2" i="34" s="1"/>
  <c r="IB2" i="34" s="1"/>
  <c r="JH2" i="34" s="1"/>
  <c r="KN2" i="34" s="1"/>
  <c r="N2" i="34"/>
  <c r="X1" i="34"/>
  <c r="BD1" i="34" s="1"/>
  <c r="CJ1" i="34" s="1"/>
  <c r="DP1" i="34" s="1"/>
  <c r="EV1" i="34" s="1"/>
  <c r="GB1" i="34" s="1"/>
  <c r="HH1" i="34" s="1"/>
  <c r="IN1" i="34" s="1"/>
  <c r="JT1" i="34" s="1"/>
  <c r="KZ1" i="34" s="1"/>
  <c r="N3" i="33"/>
  <c r="N4" i="33"/>
  <c r="L3" i="33"/>
  <c r="L2" i="33"/>
  <c r="N2" i="33"/>
  <c r="AT2" i="33" s="1"/>
  <c r="BZ2" i="33" s="1"/>
  <c r="DF2" i="33" s="1"/>
  <c r="EL2" i="33" s="1"/>
  <c r="FR2" i="33" s="1"/>
  <c r="GX2" i="33" s="1"/>
  <c r="ID2" i="33" s="1"/>
  <c r="JJ2" i="33" s="1"/>
  <c r="KP2" i="33" s="1"/>
  <c r="X1" i="33"/>
  <c r="AT4" i="35"/>
  <c r="BZ4" i="35" s="1"/>
  <c r="DF4" i="35" s="1"/>
  <c r="EL4" i="35" s="1"/>
  <c r="FR4" i="35" s="1"/>
  <c r="GX4" i="35" s="1"/>
  <c r="ID4" i="35" s="1"/>
  <c r="JJ4" i="35" s="1"/>
  <c r="KP4" i="35" s="1"/>
  <c r="AR2" i="35"/>
  <c r="BX2" i="35" s="1"/>
  <c r="DD2" i="35" s="1"/>
  <c r="EJ2" i="35" s="1"/>
  <c r="FP2" i="35" s="1"/>
  <c r="GV2" i="35" s="1"/>
  <c r="IB2" i="35" s="1"/>
  <c r="JH2" i="35" s="1"/>
  <c r="KN2" i="35" s="1"/>
  <c r="AT4" i="34"/>
  <c r="BZ4" i="34" s="1"/>
  <c r="DF4" i="34" s="1"/>
  <c r="EL4" i="34" s="1"/>
  <c r="FR4" i="34" s="1"/>
  <c r="GX4" i="34" s="1"/>
  <c r="ID4" i="34" s="1"/>
  <c r="JJ4" i="34" s="1"/>
  <c r="KP4" i="34" s="1"/>
  <c r="AT3" i="34"/>
  <c r="BZ3" i="34" s="1"/>
  <c r="DF3" i="34" s="1"/>
  <c r="EL3" i="34" s="1"/>
  <c r="FR3" i="34" s="1"/>
  <c r="GX3" i="34" s="1"/>
  <c r="ID3" i="34" s="1"/>
  <c r="JJ3" i="34" s="1"/>
  <c r="KP3" i="34" s="1"/>
  <c r="AR3" i="34"/>
  <c r="BX3" i="34" s="1"/>
  <c r="DD3" i="34" s="1"/>
  <c r="EJ3" i="34" s="1"/>
  <c r="FP3" i="34" s="1"/>
  <c r="GV3" i="34" s="1"/>
  <c r="IB3" i="34" s="1"/>
  <c r="JH3" i="34" s="1"/>
  <c r="KN3" i="34" s="1"/>
  <c r="AT2" i="34"/>
  <c r="BZ2" i="34" s="1"/>
  <c r="DF2" i="34" s="1"/>
  <c r="EL2" i="34" s="1"/>
  <c r="FR2" i="34" s="1"/>
  <c r="GX2" i="34" s="1"/>
  <c r="ID2" i="34" s="1"/>
  <c r="JJ2" i="34" s="1"/>
  <c r="KP2" i="34" s="1"/>
  <c r="BD1" i="33"/>
  <c r="CJ1" i="33" s="1"/>
  <c r="DP1" i="33" s="1"/>
  <c r="EV1" i="33" s="1"/>
  <c r="GB1" i="33" s="1"/>
  <c r="HH1" i="33" s="1"/>
  <c r="IN1" i="33" s="1"/>
  <c r="JT1" i="33" s="1"/>
  <c r="KZ1" i="33" s="1"/>
  <c r="AR2" i="33"/>
  <c r="BX2" i="33" s="1"/>
  <c r="DD2" i="33" s="1"/>
  <c r="EJ2" i="33" s="1"/>
  <c r="FP2" i="33" s="1"/>
  <c r="GV2" i="33" s="1"/>
  <c r="IB2" i="33" s="1"/>
  <c r="JH2" i="33" s="1"/>
  <c r="KN2" i="33" s="1"/>
  <c r="AR3" i="33"/>
  <c r="BX3" i="33" s="1"/>
  <c r="DD3" i="33" s="1"/>
  <c r="EJ3" i="33" s="1"/>
  <c r="FP3" i="33" s="1"/>
  <c r="GV3" i="33" s="1"/>
  <c r="IB3" i="33" s="1"/>
  <c r="JH3" i="33" s="1"/>
  <c r="KN3" i="33" s="1"/>
  <c r="AT3" i="33"/>
  <c r="BZ3" i="33" s="1"/>
  <c r="DF3" i="33" s="1"/>
  <c r="EL3" i="33" s="1"/>
  <c r="FR3" i="33" s="1"/>
  <c r="GX3" i="33" s="1"/>
  <c r="ID3" i="33" s="1"/>
  <c r="JJ3" i="33" s="1"/>
  <c r="KP3" i="33" s="1"/>
  <c r="AT4" i="33"/>
  <c r="BZ4" i="33" s="1"/>
  <c r="DF4" i="33" s="1"/>
  <c r="EL4" i="33" s="1"/>
  <c r="FR4" i="33" s="1"/>
  <c r="GX4" i="33" s="1"/>
  <c r="ID4" i="33" s="1"/>
  <c r="JJ4" i="33" s="1"/>
  <c r="KP4" i="33" s="1"/>
  <c r="EO52" i="24" l="1"/>
  <c r="DY52" i="24"/>
  <c r="N4" i="24" l="1"/>
  <c r="EL4" i="24" l="1"/>
  <c r="FR4" i="24" s="1"/>
  <c r="GX4" i="24" s="1"/>
  <c r="ID4" i="24" s="1"/>
  <c r="AT4" i="24"/>
  <c r="BZ4" i="24" s="1"/>
  <c r="Q54" i="24"/>
  <c r="A54" i="24"/>
  <c r="N3" i="24" l="1"/>
  <c r="N2" i="24"/>
  <c r="L3" i="24"/>
  <c r="L2" i="24"/>
  <c r="X1" i="24"/>
  <c r="EV1" i="24" l="1"/>
  <c r="GB1" i="24" s="1"/>
  <c r="HH1" i="24" s="1"/>
  <c r="IN1" i="24" s="1"/>
  <c r="JT1" i="24" s="1"/>
  <c r="BD1" i="24"/>
  <c r="CJ1" i="24" s="1"/>
  <c r="DP1" i="24" s="1"/>
  <c r="EJ2" i="24"/>
  <c r="FP2" i="24" s="1"/>
  <c r="GV2" i="24" s="1"/>
  <c r="IB2" i="24" s="1"/>
  <c r="AR2" i="24"/>
  <c r="BX2" i="24" s="1"/>
  <c r="EL2" i="24"/>
  <c r="FR2" i="24" s="1"/>
  <c r="GX2" i="24" s="1"/>
  <c r="ID2" i="24" s="1"/>
  <c r="AT2" i="24"/>
  <c r="BZ2" i="24" s="1"/>
  <c r="EJ3" i="24"/>
  <c r="FP3" i="24" s="1"/>
  <c r="GV3" i="24" s="1"/>
  <c r="IB3" i="24" s="1"/>
  <c r="AR3" i="24"/>
  <c r="BX3" i="24" s="1"/>
  <c r="EL3" i="24"/>
  <c r="FR3" i="24" s="1"/>
  <c r="GX3" i="24" s="1"/>
  <c r="ID3" i="24" s="1"/>
  <c r="AT3" i="24"/>
  <c r="BZ3" i="24" s="1"/>
</calcChain>
</file>

<file path=xl/sharedStrings.xml><?xml version="1.0" encoding="utf-8"?>
<sst xmlns="http://schemas.openxmlformats.org/spreadsheetml/2006/main" count="1654" uniqueCount="135">
  <si>
    <t>เครื่องมือเก็บข้อมูลงานประกันคุณภาพฯ ประจำปีการศึกษา</t>
  </si>
  <si>
    <t>มาตรฐานที่</t>
  </si>
  <si>
    <t>ตัวบ่งชี้ที่</t>
  </si>
  <si>
    <t>แหล่งข้อมูลตัวบ่งชี้</t>
  </si>
  <si>
    <t>ความตระหนัก</t>
  </si>
  <si>
    <t>ความพยามยาม</t>
  </si>
  <si>
    <t>ผลสัมฤทธิ์</t>
  </si>
  <si>
    <t>...........................................................</t>
  </si>
  <si>
    <t>(.............................................................)</t>
  </si>
  <si>
    <t>ผู้จัดทำข้อมูล</t>
  </si>
  <si>
    <t>ผู้ตรวจทานข้อมูล</t>
  </si>
  <si>
    <t>ไม่มี</t>
  </si>
  <si>
    <t>มี</t>
  </si>
  <si>
    <t>เอกสารหลักฐานอ้างอิง</t>
  </si>
  <si>
    <t>การปฏิบัติ</t>
  </si>
  <si>
    <t>ประเด็นการพิจาณา</t>
  </si>
  <si>
    <t>ระดับคุณภาพ</t>
  </si>
  <si>
    <t>ค่าคะแนน</t>
  </si>
  <si>
    <t>ดีมาก</t>
  </si>
  <si>
    <t>ดี</t>
  </si>
  <si>
    <t>พอใช้</t>
  </si>
  <si>
    <t>ต้องปรับปรุง</t>
  </si>
  <si>
    <t>ต้องปรับปรุงเร่งด่วน</t>
  </si>
  <si>
    <t>ระดับคุณภาพของตัวบ่งชี้คือ</t>
  </si>
  <si>
    <t>ค่าคะแนนของตัวบ่งชี้คือ</t>
  </si>
  <si>
    <t>ผลการประเมิน</t>
  </si>
  <si>
    <t>5 คะแนน</t>
  </si>
  <si>
    <t>4 คะแนน</t>
  </si>
  <si>
    <t>3 คะแนน</t>
  </si>
  <si>
    <t>2 คะแนน</t>
  </si>
  <si>
    <t>1 คะแนน</t>
  </si>
  <si>
    <t>ปฏิบัติตามประเด็นการประเมิน 5 ข้อ</t>
  </si>
  <si>
    <t>ปฏิบัติตามประเด็นการประเมิน 4 ข้อ</t>
  </si>
  <si>
    <t>ปฏิบัติตามประเด็นการประเมิน 3 ข้อ</t>
  </si>
  <si>
    <t>ปฏิบัติตามประเด็นการประเมิน 2 ข้อ</t>
  </si>
  <si>
    <t>ปฏิบัติตามประเด็นการประเมิน 1 ข้อ</t>
  </si>
  <si>
    <t>ด้านการจัดการเรียนการสอนที่เน้นผู้เรียนเป็นสำคัญ</t>
  </si>
  <si>
    <t>แผนกวิชาช่างยนต์</t>
  </si>
  <si>
    <t>แผนกวิชาช่างกลโรงงาน</t>
  </si>
  <si>
    <t>แผนกวิชาช่างเชื่อม</t>
  </si>
  <si>
    <t>แผนกวิชาช่างก่อสร้าง</t>
  </si>
  <si>
    <t>แผนกวิชาช่างไฟฟ้ากำลัง</t>
  </si>
  <si>
    <t>แผนกวิชาช่างอิเล็กทรอนิกส์</t>
  </si>
  <si>
    <t>แผนกวิชาการบัญชี</t>
  </si>
  <si>
    <t>แผนกวิชาการขาย</t>
  </si>
  <si>
    <t>แผนกวิชาเลขานุการ</t>
  </si>
  <si>
    <t>แผนกวิชาคอมพิวเตอร์ธุรกิจ</t>
  </si>
  <si>
    <t>หัวหน้างานวิจัย พัฒนา นวัตกรรม และสิ่งประดิษฐ์</t>
  </si>
  <si>
    <t>แหล่งข้อมูล หรือ เอกสารอ้างอิงข้อมูล</t>
  </si>
  <si>
    <t>1. .................................................................................................................................................................</t>
  </si>
  <si>
    <t>2. .................................................................................................................................................................</t>
  </si>
  <si>
    <t>3. .................................................................................................................................................................</t>
  </si>
  <si>
    <t>4. .................................................................................................................................................................</t>
  </si>
  <si>
    <t>5. .................................................................................................................................................................</t>
  </si>
  <si>
    <t>6. .................................................................................................................................................................</t>
  </si>
  <si>
    <t>ระดับคุณภาพในการจัดการศึกษา</t>
  </si>
  <si>
    <t>เจ้าหน้าที่งานทวิภาคี</t>
  </si>
  <si>
    <t>หัวหน้างานทวิภาคี</t>
  </si>
  <si>
    <t>1. สถานศึกษาจัดการศึกษาระบบทวิภาคีตามประกาศกระทรวงศึกษาธิการเรื่องมาตรฐานการจัดการอาชีวศึกษาระบบทวิภาคีไม่น้อยกว่าร้อยละ 20 ของจำนวนผู้เรียนทั้งหมด</t>
  </si>
  <si>
    <t>2. สถานศึกษาส่งเสริม สนับสนุน กำกับดูแล ให้ผู้เรียนได้ฝึกประสบการณ์ทักษะวิชาชีพในสถานประกอบการ หน่วยงานที่สอดคล้องกับสาขางานที่เรียน โดยให้มีครูนิเทศก์ไปนิเทศผู้เรียนอย่างน้อย 1 ครั้ง</t>
  </si>
  <si>
    <t>3. สถานศึกษาส่งเสริม สนับสนุน กำกับดูแลให้ผู้เรียนทุกคนทำโครงการพัฒนาทักษะวิชาชีพที่สอดคล้องกับสาขางานที่เรียนเป็นรายบุคคลหรือเป็นกลุ่มตามความเหมาะสม โดยผลงานที่เกิดขึ้นสามารถนำไปใช้ประโยชน์ได้ไม่น้อยกว่าร้อยละ 80 ของจำนวนโครงการทั้งหมด</t>
  </si>
  <si>
    <t>4. สถานศึกษาจัดให้ผู้เรียนได้รับการประเมินมาตรฐานวิชาชีพ ตามหลักเกณฑ์และวิธีการในการประเมินมาตรฐานวิชาชีพที่สำนักงานคณะกรรมการการอาชีวศึกษากำหนด โดยมีผู้เรียนที่ผ่านเกณฑ์การประเมินครบถ้วน สมบูรณ์จากการเข้ารับการประเมินครั้งแรกไม่น้อยกว่าร้อยละ 80 ของจำนวนผู้เรียนที่ลงทะเบียนเรียนครบทุกรายวิชาตามโครงสร้างหลักสูตร</t>
  </si>
  <si>
    <t>5. สถานศึกษาส่งเสริม สนับสนุน กำกับดูแลให้ผู้เรียนได้รับรางวัล ประกาศเกียรติคุณยกย่องความรู้ ความสามารถ คุณธรรมจริยธรรม จากบุคคลหรือหน่วยงานภายนอกหรือองค์กรภายนอก ไม่น้อยกว่าร้อยละ 5 ของจำนวนผู้เรียนทั้งหมด</t>
  </si>
  <si>
    <t>หลักสูตร</t>
  </si>
  <si>
    <t>ประเภทวิชา / สาขางาน</t>
  </si>
  <si>
    <t>ประกาศนียบัตรวิชาชีพ  (ปวช.)</t>
  </si>
  <si>
    <t>อุตสาหกรรม</t>
  </si>
  <si>
    <t>สาขางานช่างยนต์</t>
  </si>
  <si>
    <t>สาขางานช่างกลโรงงาน</t>
  </si>
  <si>
    <t>สาขางานช่างเชื่อมโลหะ</t>
  </si>
  <si>
    <t>สาขางานช่างก่อสร้าง</t>
  </si>
  <si>
    <t>สาขางานช่างไฟฟ้ากำลัง</t>
  </si>
  <si>
    <t>สาขางานช่างอิเล็กทรอนิกส์</t>
  </si>
  <si>
    <t>พาณิชยกรรม</t>
  </si>
  <si>
    <t>สาขางานการบัญชี</t>
  </si>
  <si>
    <t>สาขางานการขาย</t>
  </si>
  <si>
    <t>สาขางานการเลขานุการ</t>
  </si>
  <si>
    <t>สาขางานคอมพิวเตอร์ธุรกิจ</t>
  </si>
  <si>
    <t>รวมระดับ  ปวช.</t>
  </si>
  <si>
    <t>ประกาศนียบัตรวิชาชีพชั้นสูง  (ปวส.)</t>
  </si>
  <si>
    <t>สาขางานเทคนิคยานยนต์</t>
  </si>
  <si>
    <t>สาขางานเทคนิคการผลิต</t>
  </si>
  <si>
    <t>สาขางานการเชื่อมอุตสาหกรรม</t>
  </si>
  <si>
    <t>สาขางานเทคนิคการก่อสร้าง</t>
  </si>
  <si>
    <t>สาขางานติดตั้งไฟฟ้า</t>
  </si>
  <si>
    <t>สาขางานระบบโทรคมนาคม</t>
  </si>
  <si>
    <t>สาขางานเทคนิคคอมพิวเตอร์</t>
  </si>
  <si>
    <t>สาขางานการตลาด</t>
  </si>
  <si>
    <t>สาขางานการจัดการทั่วไป</t>
  </si>
  <si>
    <t>สาขางานการพัฒนาเว็บเพจ</t>
  </si>
  <si>
    <t>รวมระดับ  ปวส.</t>
  </si>
  <si>
    <t>รวมทั้งสิ้น  (ปวช. + ปวส.)</t>
  </si>
  <si>
    <t xml:space="preserve">งานทวิภาคี , งานวิจัยฯ , งานวัดผล และ งานกิจกรรม </t>
  </si>
  <si>
    <t>จำนวนผู้เรียน</t>
  </si>
  <si>
    <t>ระดับชั้น</t>
  </si>
  <si>
    <t>กลุ่ม</t>
  </si>
  <si>
    <t>ผู้เรียนระบบทวิภาคี</t>
  </si>
  <si>
    <t>จำนวน</t>
  </si>
  <si>
    <t>ร้อยละ</t>
  </si>
  <si>
    <t>ใช่</t>
  </si>
  <si>
    <t>ไม่ใช่</t>
  </si>
  <si>
    <t>ผู้เรียนได้ฝึกประสบการณ์วิชาชีพ โดยมีครูนิเทศก์อย่างน้อย 1 ครั้ง</t>
  </si>
  <si>
    <t>ผู้เรียนทำโครงการพัฒนาทักษะวิชาชีพ</t>
  </si>
  <si>
    <t>ผลงานที่สามารถนำไปใช้ประโยชน์</t>
  </si>
  <si>
    <t>เจ้าหน้าที่งานวิจัย พัฒนา นวัตกรรม และสิ่งประดิษฐ์</t>
  </si>
  <si>
    <t>เจ้าหน้าที่งานวัดผลและประเมินผล</t>
  </si>
  <si>
    <t>หัวหน้างานวัดผลและประเมินผล</t>
  </si>
  <si>
    <t>ผู้เรียนที่ผ่านเกณฑ์
การประเมินมาตรฐานวิชาชีพ</t>
  </si>
  <si>
    <t>ผู้เรียนที่ได้รับรางวัล ประกาศเกียรติคุณยกย่องความรู้ความสามารถ คุณธรรมจริยธรรมจากบุคคลหรือหน่วยงานภายนอก</t>
  </si>
  <si>
    <t>เจ้าหน้าที่งานกิจกรรม</t>
  </si>
  <si>
    <t>หัวหน้างานกิจกรรม</t>
  </si>
  <si>
    <t>ปวช.3</t>
  </si>
  <si>
    <t>รวมระดับ ปวช.</t>
  </si>
  <si>
    <t>ปวช.1</t>
  </si>
  <si>
    <t>ปวช.2</t>
  </si>
  <si>
    <t>ปวส.1</t>
  </si>
  <si>
    <t>ปวส.2</t>
  </si>
  <si>
    <t>รวมระดับ ปวส.</t>
  </si>
  <si>
    <t>รวมทั้งสิ้น (ปวช. + ปวส.)</t>
  </si>
  <si>
    <t>ระดับชั้น..................................... กลุ่ม....................................</t>
  </si>
  <si>
    <t>ชื่อ - นามสกุล</t>
  </si>
  <si>
    <t>ชื่อโครงการ</t>
  </si>
  <si>
    <t>การนำไปใช้ประโยชน์</t>
  </si>
  <si>
    <t>ลงชื่อ......................................................................</t>
  </si>
  <si>
    <t>(.....................................................................)</t>
  </si>
  <si>
    <t>อาจารย์ประจำวิชา</t>
  </si>
  <si>
    <t>จำนวนผู้เรียน
ที่ลงทะเบียนครบทุกรายวิชา</t>
  </si>
  <si>
    <t>จำนวนผู้เรียนที่ลงทะเบียนครบทุกรายวิชา</t>
  </si>
  <si>
    <t>เครือข่ายงานประกัน</t>
  </si>
  <si>
    <t>หัวหน้า</t>
  </si>
  <si>
    <t>หน่วยงานที่จัด</t>
  </si>
  <si>
    <t>ระดับชั้น / กลุ่ม</t>
  </si>
  <si>
    <t>ชื่อรางวัล หรือ 
ประกาศเกียรติคุณยกย่อง</t>
  </si>
  <si>
    <t>ผลงานที่สามารถ
นำไปใช้ประโยชน์</t>
  </si>
  <si>
    <t>ได้รับรางวัล ประกาศเกียรติคุณยกย่องความรู้ความสามารถ คุณธรรมจริยธรรมจากบุคคลหรือหน่วยงานภายนอก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</si>
</sst>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color theme="1"/>
      <name val="TH SarabunPSK"/>
      <family val="2"/>
    </font>
    <font>
      <b/>
      <sz val="14"/>
      <color rgb="FF0000FF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3" fillId="0" borderId="0" xfId="0" applyFo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1"/>
    </xf>
    <xf numFmtId="0" fontId="1" fillId="4" borderId="9" xfId="0" applyFont="1" applyFill="1" applyBorder="1" applyAlignment="1">
      <alignment horizontal="left" vertical="center" indent="1"/>
    </xf>
    <xf numFmtId="0" fontId="1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0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9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17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19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wrapText="1" indent="1"/>
    </xf>
    <xf numFmtId="0" fontId="1" fillId="4" borderId="5" xfId="0" applyFont="1" applyFill="1" applyBorder="1" applyAlignment="1">
      <alignment horizontal="left" vertical="center" wrapText="1" indent="1"/>
    </xf>
    <xf numFmtId="0" fontId="1" fillId="4" borderId="0" xfId="0" applyFont="1" applyFill="1" applyBorder="1" applyAlignment="1">
      <alignment horizontal="left" vertical="center" wrapText="1" indent="1"/>
    </xf>
    <xf numFmtId="0" fontId="1" fillId="4" borderId="6" xfId="0" applyFont="1" applyFill="1" applyBorder="1" applyAlignment="1">
      <alignment horizontal="left" vertical="center" wrapText="1" indent="1"/>
    </xf>
    <xf numFmtId="0" fontId="1" fillId="4" borderId="7" xfId="0" applyFont="1" applyFill="1" applyBorder="1" applyAlignment="1">
      <alignment horizontal="left" vertical="center" wrapText="1" indent="1"/>
    </xf>
    <xf numFmtId="0" fontId="1" fillId="4" borderId="8" xfId="0" applyFont="1" applyFill="1" applyBorder="1" applyAlignment="1">
      <alignment horizontal="left" vertical="center" wrapText="1" indent="1"/>
    </xf>
    <xf numFmtId="0" fontId="1" fillId="4" borderId="9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" fillId="0" borderId="19" xfId="0" applyFont="1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left" vertical="center" indent="1"/>
    </xf>
    <xf numFmtId="0" fontId="3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163389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42"/>
          <a:ext cx="1533902" cy="70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89767"/>
          <a:ext cx="1533902" cy="53559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8792</xdr:rowOff>
    </xdr:from>
    <xdr:to>
      <xdr:col>7</xdr:col>
      <xdr:colOff>181352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13" name="รูปภาพ 1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14" name="รูปภาพ 1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15" name="รูปภาพ 1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6" name="รูปภาพ 1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17" name="รูปภาพ 1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8792</xdr:rowOff>
    </xdr:from>
    <xdr:to>
      <xdr:col>7</xdr:col>
      <xdr:colOff>181352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8792</xdr:rowOff>
    </xdr:from>
    <xdr:to>
      <xdr:col>7</xdr:col>
      <xdr:colOff>181352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8792</xdr:rowOff>
    </xdr:from>
    <xdr:to>
      <xdr:col>7</xdr:col>
      <xdr:colOff>181352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36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36575" y="275492"/>
          <a:ext cx="1533902" cy="70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3"/>
  <sheetViews>
    <sheetView workbookViewId="0">
      <selection activeCell="A13" sqref="A13:AF13"/>
    </sheetView>
  </sheetViews>
  <sheetFormatPr defaultColWidth="2.625" defaultRowHeight="21.75" customHeight="1" x14ac:dyDescent="0.3"/>
  <cols>
    <col min="1" max="16384" width="2.625" style="1"/>
  </cols>
  <sheetData>
    <row r="1" spans="1:32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>
        <v>2560</v>
      </c>
      <c r="Y1" s="42"/>
      <c r="Z1" s="42"/>
      <c r="AA1" s="42"/>
      <c r="AB1" s="42"/>
      <c r="AC1" s="42"/>
      <c r="AD1" s="42"/>
      <c r="AE1" s="42"/>
      <c r="AF1" s="42"/>
    </row>
    <row r="2" spans="1:32" ht="21.75" customHeight="1" x14ac:dyDescent="0.3">
      <c r="A2" s="43"/>
      <c r="B2" s="43"/>
      <c r="C2" s="43"/>
      <c r="D2" s="43"/>
      <c r="E2" s="43"/>
      <c r="F2" s="43"/>
      <c r="G2" s="43"/>
      <c r="H2" s="43"/>
      <c r="I2" s="44" t="s">
        <v>1</v>
      </c>
      <c r="J2" s="44"/>
      <c r="K2" s="44"/>
      <c r="L2" s="45">
        <v>3</v>
      </c>
      <c r="M2" s="45"/>
      <c r="N2" s="38" t="s">
        <v>36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21.75" customHeight="1" x14ac:dyDescent="0.3">
      <c r="A3" s="43"/>
      <c r="B3" s="43"/>
      <c r="C3" s="43"/>
      <c r="D3" s="43"/>
      <c r="E3" s="43"/>
      <c r="F3" s="43"/>
      <c r="G3" s="43"/>
      <c r="H3" s="43"/>
      <c r="I3" s="46" t="s">
        <v>2</v>
      </c>
      <c r="J3" s="46"/>
      <c r="K3" s="46"/>
      <c r="L3" s="45">
        <v>3.3</v>
      </c>
      <c r="M3" s="45"/>
      <c r="N3" s="48" t="s">
        <v>55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ht="21.75" customHeight="1" x14ac:dyDescent="0.3">
      <c r="A4" s="43"/>
      <c r="B4" s="43"/>
      <c r="C4" s="43"/>
      <c r="D4" s="43"/>
      <c r="E4" s="43"/>
      <c r="F4" s="43"/>
      <c r="G4" s="43"/>
      <c r="H4" s="43"/>
      <c r="I4" s="46" t="s">
        <v>3</v>
      </c>
      <c r="J4" s="46"/>
      <c r="K4" s="46"/>
      <c r="L4" s="46"/>
      <c r="M4" s="46"/>
      <c r="N4" s="47" t="s">
        <v>92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1:32" ht="21.75" customHeight="1" x14ac:dyDescent="0.3">
      <c r="B5" s="2"/>
      <c r="C5" s="2"/>
      <c r="H5" s="4"/>
      <c r="I5" s="3"/>
      <c r="J5" s="3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1.75" customHeight="1" x14ac:dyDescent="0.3">
      <c r="A6" s="2"/>
      <c r="B6" s="2"/>
      <c r="C6" s="2"/>
      <c r="D6" s="38" t="s">
        <v>4</v>
      </c>
      <c r="E6" s="38"/>
      <c r="F6" s="38"/>
      <c r="G6" s="3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21.7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ht="21.7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ht="21.7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ht="21.7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ht="21.75" customHeigh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21.75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ht="21.75" customHeight="1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ht="21.75" customHeight="1" x14ac:dyDescent="0.3">
      <c r="A14" s="2"/>
      <c r="B14" s="2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21.75" customHeight="1" x14ac:dyDescent="0.3">
      <c r="A15" s="2"/>
      <c r="B15" s="2"/>
      <c r="C15" s="2"/>
      <c r="D15" s="38" t="s">
        <v>5</v>
      </c>
      <c r="E15" s="38"/>
      <c r="F15" s="38"/>
      <c r="G15" s="38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ht="21.75" customHeight="1" x14ac:dyDescent="0.3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ht="21.75" customHeight="1" x14ac:dyDescent="0.3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ht="21.75" customHeight="1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ht="21.75" customHeight="1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ht="21.75" customHeight="1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ht="21.75" customHeight="1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21.75" customHeight="1" x14ac:dyDescent="0.3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ht="21.75" customHeight="1" x14ac:dyDescent="0.3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21.75" customHeight="1" x14ac:dyDescent="0.3">
      <c r="A24" s="2"/>
      <c r="B24" s="2"/>
      <c r="C24" s="2"/>
      <c r="D24" s="38" t="s">
        <v>6</v>
      </c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 spans="1:32" ht="21.75" customHeight="1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ht="21.75" customHeight="1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ht="21.75" customHeight="1" x14ac:dyDescent="0.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21.75" customHeight="1" x14ac:dyDescent="0.3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21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21.75" customHeight="1" x14ac:dyDescent="0.3">
      <c r="A30" s="40" t="s">
        <v>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 t="s">
        <v>7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2" ht="21.75" customHeight="1" x14ac:dyDescent="0.3">
      <c r="A31" s="40" t="s">
        <v>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 t="s">
        <v>8</v>
      </c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2" ht="21.75" customHeight="1" x14ac:dyDescent="0.3">
      <c r="A32" s="40" t="s">
        <v>56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 t="s">
        <v>57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21.75" customHeight="1" x14ac:dyDescent="0.3">
      <c r="A33" s="40" t="s">
        <v>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 t="s">
        <v>10</v>
      </c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</sheetData>
  <mergeCells count="42">
    <mergeCell ref="D6:G6"/>
    <mergeCell ref="H6:AF6"/>
    <mergeCell ref="A7:AF7"/>
    <mergeCell ref="A8:AF8"/>
    <mergeCell ref="A20:AF20"/>
    <mergeCell ref="D15:G15"/>
    <mergeCell ref="H15:AF15"/>
    <mergeCell ref="A16:AF16"/>
    <mergeCell ref="A17:AF17"/>
    <mergeCell ref="A9:AF9"/>
    <mergeCell ref="A10:AF10"/>
    <mergeCell ref="A11:AF11"/>
    <mergeCell ref="A12:AF12"/>
    <mergeCell ref="A13:AF13"/>
    <mergeCell ref="A18:AF18"/>
    <mergeCell ref="A19:AF19"/>
    <mergeCell ref="A1:W1"/>
    <mergeCell ref="X1:AF1"/>
    <mergeCell ref="A2:H4"/>
    <mergeCell ref="I2:K2"/>
    <mergeCell ref="L2:M2"/>
    <mergeCell ref="N2:AF2"/>
    <mergeCell ref="I3:K3"/>
    <mergeCell ref="L3:M3"/>
    <mergeCell ref="I4:M4"/>
    <mergeCell ref="N4:AF4"/>
    <mergeCell ref="N3:AF3"/>
    <mergeCell ref="A33:P33"/>
    <mergeCell ref="Q33:AE33"/>
    <mergeCell ref="A30:P30"/>
    <mergeCell ref="Q30:AE30"/>
    <mergeCell ref="A31:P31"/>
    <mergeCell ref="Q31:AE31"/>
    <mergeCell ref="A32:P32"/>
    <mergeCell ref="Q32:AE32"/>
    <mergeCell ref="A27:AF27"/>
    <mergeCell ref="A21:AF21"/>
    <mergeCell ref="A22:AF22"/>
    <mergeCell ref="D24:F24"/>
    <mergeCell ref="G24:AF24"/>
    <mergeCell ref="A25:AF25"/>
    <mergeCell ref="A26:AF26"/>
  </mergeCells>
  <pageMargins left="0.59055118110236215" right="0.59055118110236215" top="0.5905511811023621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B55"/>
  <sheetViews>
    <sheetView topLeftCell="HS37" zoomScaleNormal="100" workbookViewId="0">
      <selection activeCell="IW53" sqref="IW53:JL53"/>
    </sheetView>
  </sheetViews>
  <sheetFormatPr defaultColWidth="2.625" defaultRowHeight="18.75" x14ac:dyDescent="0.3"/>
  <cols>
    <col min="1" max="16384" width="2.625" style="1"/>
  </cols>
  <sheetData>
    <row r="1" spans="1:288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>
        <f>ปะหน้าตัวบ่งชี้!X1</f>
        <v>2560</v>
      </c>
      <c r="Y1" s="42"/>
      <c r="Z1" s="42"/>
      <c r="AA1" s="42"/>
      <c r="AB1" s="42"/>
      <c r="AC1" s="42"/>
      <c r="AD1" s="42"/>
      <c r="AE1" s="42"/>
      <c r="AF1" s="42"/>
      <c r="AG1" s="41" t="s">
        <v>0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2">
        <f>X1</f>
        <v>2560</v>
      </c>
      <c r="BE1" s="42"/>
      <c r="BF1" s="42"/>
      <c r="BG1" s="42"/>
      <c r="BH1" s="42"/>
      <c r="BI1" s="42"/>
      <c r="BJ1" s="42"/>
      <c r="BK1" s="42"/>
      <c r="BL1" s="42"/>
      <c r="BM1" s="41" t="s">
        <v>0</v>
      </c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2">
        <f>BD1</f>
        <v>2560</v>
      </c>
      <c r="CK1" s="42"/>
      <c r="CL1" s="42"/>
      <c r="CM1" s="42"/>
      <c r="CN1" s="42"/>
      <c r="CO1" s="42"/>
      <c r="CP1" s="42"/>
      <c r="CQ1" s="42"/>
      <c r="CR1" s="42"/>
      <c r="CS1" s="41" t="s">
        <v>0</v>
      </c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2">
        <f>CJ1</f>
        <v>2560</v>
      </c>
      <c r="DQ1" s="42"/>
      <c r="DR1" s="42"/>
      <c r="DS1" s="42"/>
      <c r="DT1" s="42"/>
      <c r="DU1" s="42"/>
      <c r="DV1" s="42"/>
      <c r="DW1" s="42"/>
      <c r="DX1" s="42"/>
      <c r="DY1" s="41" t="s">
        <v>0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2">
        <f>X1</f>
        <v>2560</v>
      </c>
      <c r="EW1" s="42"/>
      <c r="EX1" s="42"/>
      <c r="EY1" s="42"/>
      <c r="EZ1" s="42"/>
      <c r="FA1" s="42"/>
      <c r="FB1" s="42"/>
      <c r="FC1" s="42"/>
      <c r="FD1" s="42"/>
      <c r="FE1" s="41" t="s">
        <v>0</v>
      </c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2">
        <f>EV1</f>
        <v>2560</v>
      </c>
      <c r="GC1" s="42"/>
      <c r="GD1" s="42"/>
      <c r="GE1" s="42"/>
      <c r="GF1" s="42"/>
      <c r="GG1" s="42"/>
      <c r="GH1" s="42"/>
      <c r="GI1" s="42"/>
      <c r="GJ1" s="42"/>
      <c r="GK1" s="41" t="s">
        <v>0</v>
      </c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2">
        <f>GB1</f>
        <v>2560</v>
      </c>
      <c r="HI1" s="42"/>
      <c r="HJ1" s="42"/>
      <c r="HK1" s="42"/>
      <c r="HL1" s="42"/>
      <c r="HM1" s="42"/>
      <c r="HN1" s="42"/>
      <c r="HO1" s="42"/>
      <c r="HP1" s="42"/>
      <c r="HQ1" s="41" t="s">
        <v>0</v>
      </c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2">
        <f>HH1</f>
        <v>2560</v>
      </c>
      <c r="IO1" s="42"/>
      <c r="IP1" s="42"/>
      <c r="IQ1" s="42"/>
      <c r="IR1" s="42"/>
      <c r="IS1" s="42"/>
      <c r="IT1" s="42"/>
      <c r="IU1" s="42"/>
      <c r="IV1" s="42"/>
      <c r="IW1" s="41" t="s">
        <v>0</v>
      </c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2">
        <f>IN1</f>
        <v>2560</v>
      </c>
      <c r="JU1" s="42"/>
      <c r="JV1" s="42"/>
      <c r="JW1" s="42"/>
      <c r="JX1" s="42"/>
      <c r="JY1" s="42"/>
      <c r="JZ1" s="42"/>
      <c r="KA1" s="42"/>
      <c r="KB1" s="42"/>
    </row>
    <row r="2" spans="1:288" x14ac:dyDescent="0.3">
      <c r="A2" s="43"/>
      <c r="B2" s="43"/>
      <c r="C2" s="43"/>
      <c r="D2" s="43"/>
      <c r="E2" s="43"/>
      <c r="F2" s="43"/>
      <c r="G2" s="43"/>
      <c r="H2" s="43"/>
      <c r="I2" s="45" t="s">
        <v>1</v>
      </c>
      <c r="J2" s="45"/>
      <c r="K2" s="45"/>
      <c r="L2" s="97">
        <f>ปะหน้าตัวบ่งชี้!L2</f>
        <v>3</v>
      </c>
      <c r="M2" s="97"/>
      <c r="N2" s="98" t="str">
        <f>ปะหน้าตัวบ่งชี้!N2</f>
        <v>ด้านการจัดการเรียนการสอนที่เน้นผู้เรียนเป็นสำคัญ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3"/>
      <c r="AH2" s="43"/>
      <c r="AI2" s="43"/>
      <c r="AJ2" s="43"/>
      <c r="AK2" s="43"/>
      <c r="AL2" s="43"/>
      <c r="AM2" s="43"/>
      <c r="AN2" s="43"/>
      <c r="AO2" s="45" t="s">
        <v>1</v>
      </c>
      <c r="AP2" s="45"/>
      <c r="AQ2" s="45"/>
      <c r="AR2" s="97">
        <f>L2</f>
        <v>3</v>
      </c>
      <c r="AS2" s="97"/>
      <c r="AT2" s="98" t="str">
        <f>N2</f>
        <v>ด้านการจัดการเรียนการสอนที่เน้นผู้เรียนเป็นสำคัญ</v>
      </c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43"/>
      <c r="BN2" s="43"/>
      <c r="BO2" s="43"/>
      <c r="BP2" s="43"/>
      <c r="BQ2" s="43"/>
      <c r="BR2" s="43"/>
      <c r="BS2" s="43"/>
      <c r="BT2" s="43"/>
      <c r="BU2" s="45" t="s">
        <v>1</v>
      </c>
      <c r="BV2" s="45"/>
      <c r="BW2" s="45"/>
      <c r="BX2" s="97">
        <f>AR2</f>
        <v>3</v>
      </c>
      <c r="BY2" s="97"/>
      <c r="BZ2" s="98" t="str">
        <f>AT2</f>
        <v>ด้านการจัดการเรียนการสอนที่เน้นผู้เรียนเป็นสำคัญ</v>
      </c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43"/>
      <c r="CT2" s="43"/>
      <c r="CU2" s="43"/>
      <c r="CV2" s="43"/>
      <c r="CW2" s="43"/>
      <c r="CX2" s="43"/>
      <c r="CY2" s="43"/>
      <c r="CZ2" s="43"/>
      <c r="DA2" s="45" t="s">
        <v>1</v>
      </c>
      <c r="DB2" s="45"/>
      <c r="DC2" s="45"/>
      <c r="DD2" s="97">
        <f>BX2</f>
        <v>3</v>
      </c>
      <c r="DE2" s="97"/>
      <c r="DF2" s="98" t="str">
        <f>BZ2</f>
        <v>ด้านการจัดการเรียนการสอนที่เน้นผู้เรียนเป็นสำคัญ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43"/>
      <c r="DZ2" s="43"/>
      <c r="EA2" s="43"/>
      <c r="EB2" s="43"/>
      <c r="EC2" s="43"/>
      <c r="ED2" s="43"/>
      <c r="EE2" s="43"/>
      <c r="EF2" s="43"/>
      <c r="EG2" s="45" t="s">
        <v>1</v>
      </c>
      <c r="EH2" s="45"/>
      <c r="EI2" s="45"/>
      <c r="EJ2" s="97">
        <f>L2</f>
        <v>3</v>
      </c>
      <c r="EK2" s="97"/>
      <c r="EL2" s="98" t="str">
        <f>N2</f>
        <v>ด้านการจัดการเรียนการสอนที่เน้นผู้เรียนเป็นสำคัญ</v>
      </c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43"/>
      <c r="FF2" s="43"/>
      <c r="FG2" s="43"/>
      <c r="FH2" s="43"/>
      <c r="FI2" s="43"/>
      <c r="FJ2" s="43"/>
      <c r="FK2" s="43"/>
      <c r="FL2" s="43"/>
      <c r="FM2" s="45" t="s">
        <v>1</v>
      </c>
      <c r="FN2" s="45"/>
      <c r="FO2" s="45"/>
      <c r="FP2" s="97">
        <f>EJ2</f>
        <v>3</v>
      </c>
      <c r="FQ2" s="97"/>
      <c r="FR2" s="98" t="str">
        <f>EL2</f>
        <v>ด้านการจัดการเรียนการสอนที่เน้นผู้เรียนเป็นสำคัญ</v>
      </c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43"/>
      <c r="GL2" s="43"/>
      <c r="GM2" s="43"/>
      <c r="GN2" s="43"/>
      <c r="GO2" s="43"/>
      <c r="GP2" s="43"/>
      <c r="GQ2" s="43"/>
      <c r="GR2" s="43"/>
      <c r="GS2" s="45" t="s">
        <v>1</v>
      </c>
      <c r="GT2" s="45"/>
      <c r="GU2" s="45"/>
      <c r="GV2" s="97">
        <f>FP2</f>
        <v>3</v>
      </c>
      <c r="GW2" s="97"/>
      <c r="GX2" s="98" t="str">
        <f>FR2</f>
        <v>ด้านการจัดการเรียนการสอนที่เน้นผู้เรียนเป็นสำคัญ</v>
      </c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43"/>
      <c r="HR2" s="43"/>
      <c r="HS2" s="43"/>
      <c r="HT2" s="43"/>
      <c r="HU2" s="43"/>
      <c r="HV2" s="43"/>
      <c r="HW2" s="43"/>
      <c r="HX2" s="43"/>
      <c r="HY2" s="45" t="s">
        <v>1</v>
      </c>
      <c r="HZ2" s="45"/>
      <c r="IA2" s="45"/>
      <c r="IB2" s="97">
        <f>GV2</f>
        <v>3</v>
      </c>
      <c r="IC2" s="97"/>
      <c r="ID2" s="98" t="str">
        <f>GX2</f>
        <v>ด้านการจัดการเรียนการสอนที่เน้นผู้เรียนเป็นสำคัญ</v>
      </c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43"/>
      <c r="IX2" s="43"/>
      <c r="IY2" s="43"/>
      <c r="IZ2" s="43"/>
      <c r="JA2" s="43"/>
      <c r="JB2" s="43"/>
      <c r="JC2" s="43"/>
      <c r="JD2" s="43"/>
      <c r="JE2" s="45" t="s">
        <v>1</v>
      </c>
      <c r="JF2" s="45"/>
      <c r="JG2" s="45"/>
      <c r="JH2" s="97">
        <f>IB2</f>
        <v>3</v>
      </c>
      <c r="JI2" s="97"/>
      <c r="JJ2" s="98" t="str">
        <f>ID2</f>
        <v>ด้านการจัดการเรียนการสอนที่เน้นผู้เรียนเป็นสำคัญ</v>
      </c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</row>
    <row r="3" spans="1:288" ht="18.75" customHeight="1" x14ac:dyDescent="0.3">
      <c r="A3" s="43"/>
      <c r="B3" s="43"/>
      <c r="C3" s="43"/>
      <c r="D3" s="43"/>
      <c r="E3" s="43"/>
      <c r="F3" s="43"/>
      <c r="G3" s="43"/>
      <c r="H3" s="43"/>
      <c r="I3" s="99" t="s">
        <v>2</v>
      </c>
      <c r="J3" s="99"/>
      <c r="K3" s="99"/>
      <c r="L3" s="97">
        <f>ปะหน้าตัวบ่งชี้!L3</f>
        <v>3.3</v>
      </c>
      <c r="M3" s="97"/>
      <c r="N3" s="140" t="str">
        <f>ปะหน้าตัวบ่งชี้!N3</f>
        <v>ระดับคุณภาพในการจัดการศึกษา</v>
      </c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43"/>
      <c r="AH3" s="43"/>
      <c r="AI3" s="43"/>
      <c r="AJ3" s="43"/>
      <c r="AK3" s="43"/>
      <c r="AL3" s="43"/>
      <c r="AM3" s="43"/>
      <c r="AN3" s="43"/>
      <c r="AO3" s="99" t="s">
        <v>2</v>
      </c>
      <c r="AP3" s="99"/>
      <c r="AQ3" s="99"/>
      <c r="AR3" s="97">
        <f>L3</f>
        <v>3.3</v>
      </c>
      <c r="AS3" s="97"/>
      <c r="AT3" s="98" t="str">
        <f t="shared" ref="AT3:AT4" si="0">N3</f>
        <v>ระดับคุณภาพในการจัดการศึกษา</v>
      </c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43"/>
      <c r="BN3" s="43"/>
      <c r="BO3" s="43"/>
      <c r="BP3" s="43"/>
      <c r="BQ3" s="43"/>
      <c r="BR3" s="43"/>
      <c r="BS3" s="43"/>
      <c r="BT3" s="43"/>
      <c r="BU3" s="99" t="s">
        <v>2</v>
      </c>
      <c r="BV3" s="99"/>
      <c r="BW3" s="99"/>
      <c r="BX3" s="97">
        <f>AR3</f>
        <v>3.3</v>
      </c>
      <c r="BY3" s="97"/>
      <c r="BZ3" s="98" t="str">
        <f t="shared" ref="BZ3:BZ4" si="1">AT3</f>
        <v>ระดับคุณภาพในการจัดการศึกษา</v>
      </c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43"/>
      <c r="CT3" s="43"/>
      <c r="CU3" s="43"/>
      <c r="CV3" s="43"/>
      <c r="CW3" s="43"/>
      <c r="CX3" s="43"/>
      <c r="CY3" s="43"/>
      <c r="CZ3" s="43"/>
      <c r="DA3" s="99" t="s">
        <v>2</v>
      </c>
      <c r="DB3" s="99"/>
      <c r="DC3" s="99"/>
      <c r="DD3" s="97">
        <f>BX3</f>
        <v>3.3</v>
      </c>
      <c r="DE3" s="97"/>
      <c r="DF3" s="98" t="str">
        <f t="shared" ref="DF3:DF4" si="2">BZ3</f>
        <v>ระดับคุณภาพในการจัดการศึกษา</v>
      </c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43"/>
      <c r="DZ3" s="43"/>
      <c r="EA3" s="43"/>
      <c r="EB3" s="43"/>
      <c r="EC3" s="43"/>
      <c r="ED3" s="43"/>
      <c r="EE3" s="43"/>
      <c r="EF3" s="43"/>
      <c r="EG3" s="99" t="s">
        <v>2</v>
      </c>
      <c r="EH3" s="99"/>
      <c r="EI3" s="99"/>
      <c r="EJ3" s="97">
        <f>L3</f>
        <v>3.3</v>
      </c>
      <c r="EK3" s="97"/>
      <c r="EL3" s="98" t="str">
        <f t="shared" ref="EL3:EL4" si="3">N3</f>
        <v>ระดับคุณภาพในการจัดการศึกษา</v>
      </c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43"/>
      <c r="FF3" s="43"/>
      <c r="FG3" s="43"/>
      <c r="FH3" s="43"/>
      <c r="FI3" s="43"/>
      <c r="FJ3" s="43"/>
      <c r="FK3" s="43"/>
      <c r="FL3" s="43"/>
      <c r="FM3" s="99" t="s">
        <v>2</v>
      </c>
      <c r="FN3" s="99"/>
      <c r="FO3" s="99"/>
      <c r="FP3" s="97">
        <f>EJ3</f>
        <v>3.3</v>
      </c>
      <c r="FQ3" s="97"/>
      <c r="FR3" s="98" t="str">
        <f t="shared" ref="FR3:FR4" si="4">EL3</f>
        <v>ระดับคุณภาพในการจัดการศึกษา</v>
      </c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43"/>
      <c r="GL3" s="43"/>
      <c r="GM3" s="43"/>
      <c r="GN3" s="43"/>
      <c r="GO3" s="43"/>
      <c r="GP3" s="43"/>
      <c r="GQ3" s="43"/>
      <c r="GR3" s="43"/>
      <c r="GS3" s="99" t="s">
        <v>2</v>
      </c>
      <c r="GT3" s="99"/>
      <c r="GU3" s="99"/>
      <c r="GV3" s="97">
        <f>FP3</f>
        <v>3.3</v>
      </c>
      <c r="GW3" s="97"/>
      <c r="GX3" s="98" t="str">
        <f t="shared" ref="GX3:GX4" si="5">FR3</f>
        <v>ระดับคุณภาพในการจัดการศึกษา</v>
      </c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43"/>
      <c r="HR3" s="43"/>
      <c r="HS3" s="43"/>
      <c r="HT3" s="43"/>
      <c r="HU3" s="43"/>
      <c r="HV3" s="43"/>
      <c r="HW3" s="43"/>
      <c r="HX3" s="43"/>
      <c r="HY3" s="99" t="s">
        <v>2</v>
      </c>
      <c r="HZ3" s="99"/>
      <c r="IA3" s="99"/>
      <c r="IB3" s="97">
        <f>GV3</f>
        <v>3.3</v>
      </c>
      <c r="IC3" s="97"/>
      <c r="ID3" s="98" t="str">
        <f t="shared" ref="ID3:ID4" si="6">GX3</f>
        <v>ระดับคุณภาพในการจัดการศึกษา</v>
      </c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43"/>
      <c r="IX3" s="43"/>
      <c r="IY3" s="43"/>
      <c r="IZ3" s="43"/>
      <c r="JA3" s="43"/>
      <c r="JB3" s="43"/>
      <c r="JC3" s="43"/>
      <c r="JD3" s="43"/>
      <c r="JE3" s="99" t="s">
        <v>2</v>
      </c>
      <c r="JF3" s="99"/>
      <c r="JG3" s="99"/>
      <c r="JH3" s="97">
        <f>IB3</f>
        <v>3.3</v>
      </c>
      <c r="JI3" s="97"/>
      <c r="JJ3" s="98" t="str">
        <f t="shared" ref="JJ3:JJ4" si="7">ID3</f>
        <v>ระดับคุณภาพในการจัดการศึกษา</v>
      </c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</row>
    <row r="4" spans="1:288" s="6" customFormat="1" x14ac:dyDescent="0.3">
      <c r="A4" s="43"/>
      <c r="B4" s="43"/>
      <c r="C4" s="43"/>
      <c r="D4" s="43"/>
      <c r="E4" s="43"/>
      <c r="F4" s="43"/>
      <c r="G4" s="43"/>
      <c r="H4" s="43"/>
      <c r="I4" s="46" t="s">
        <v>3</v>
      </c>
      <c r="J4" s="46"/>
      <c r="K4" s="46"/>
      <c r="L4" s="46"/>
      <c r="M4" s="46"/>
      <c r="N4" s="47" t="str">
        <f>ปะหน้าตัวบ่งชี้!N4</f>
        <v xml:space="preserve">งานทวิภาคี , งานวิจัยฯ , งานวัดผล และ งานกิจกรรม 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3"/>
      <c r="AH4" s="43"/>
      <c r="AI4" s="43"/>
      <c r="AJ4" s="43"/>
      <c r="AK4" s="43"/>
      <c r="AL4" s="43"/>
      <c r="AM4" s="43"/>
      <c r="AN4" s="43"/>
      <c r="AO4" s="46" t="s">
        <v>3</v>
      </c>
      <c r="AP4" s="46"/>
      <c r="AQ4" s="46"/>
      <c r="AR4" s="46"/>
      <c r="AS4" s="46"/>
      <c r="AT4" s="98" t="str">
        <f t="shared" si="0"/>
        <v xml:space="preserve">งานทวิภาคี , งานวิจัยฯ , งานวัดผล และ งานกิจกรรม </v>
      </c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43"/>
      <c r="BN4" s="43"/>
      <c r="BO4" s="43"/>
      <c r="BP4" s="43"/>
      <c r="BQ4" s="43"/>
      <c r="BR4" s="43"/>
      <c r="BS4" s="43"/>
      <c r="BT4" s="43"/>
      <c r="BU4" s="46" t="s">
        <v>3</v>
      </c>
      <c r="BV4" s="46"/>
      <c r="BW4" s="46"/>
      <c r="BX4" s="46"/>
      <c r="BY4" s="46"/>
      <c r="BZ4" s="98" t="str">
        <f t="shared" si="1"/>
        <v xml:space="preserve">งานทวิภาคี , งานวิจัยฯ , งานวัดผล และ งานกิจกรรม 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43"/>
      <c r="CT4" s="43"/>
      <c r="CU4" s="43"/>
      <c r="CV4" s="43"/>
      <c r="CW4" s="43"/>
      <c r="CX4" s="43"/>
      <c r="CY4" s="43"/>
      <c r="CZ4" s="43"/>
      <c r="DA4" s="46" t="s">
        <v>3</v>
      </c>
      <c r="DB4" s="46"/>
      <c r="DC4" s="46"/>
      <c r="DD4" s="46"/>
      <c r="DE4" s="46"/>
      <c r="DF4" s="98" t="str">
        <f t="shared" si="2"/>
        <v xml:space="preserve">งานทวิภาคี , งานวิจัยฯ , งานวัดผล และ งานกิจกรรม </v>
      </c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43"/>
      <c r="DZ4" s="43"/>
      <c r="EA4" s="43"/>
      <c r="EB4" s="43"/>
      <c r="EC4" s="43"/>
      <c r="ED4" s="43"/>
      <c r="EE4" s="43"/>
      <c r="EF4" s="43"/>
      <c r="EG4" s="46" t="s">
        <v>3</v>
      </c>
      <c r="EH4" s="46"/>
      <c r="EI4" s="46"/>
      <c r="EJ4" s="46"/>
      <c r="EK4" s="46"/>
      <c r="EL4" s="98" t="str">
        <f t="shared" si="3"/>
        <v xml:space="preserve">งานทวิภาคี , งานวิจัยฯ , งานวัดผล และ งานกิจกรรม </v>
      </c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43"/>
      <c r="FF4" s="43"/>
      <c r="FG4" s="43"/>
      <c r="FH4" s="43"/>
      <c r="FI4" s="43"/>
      <c r="FJ4" s="43"/>
      <c r="FK4" s="43"/>
      <c r="FL4" s="43"/>
      <c r="FM4" s="46" t="s">
        <v>3</v>
      </c>
      <c r="FN4" s="46"/>
      <c r="FO4" s="46"/>
      <c r="FP4" s="46"/>
      <c r="FQ4" s="46"/>
      <c r="FR4" s="98" t="str">
        <f t="shared" si="4"/>
        <v xml:space="preserve">งานทวิภาคี , งานวิจัยฯ , งานวัดผล และ งานกิจกรรม </v>
      </c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43"/>
      <c r="GL4" s="43"/>
      <c r="GM4" s="43"/>
      <c r="GN4" s="43"/>
      <c r="GO4" s="43"/>
      <c r="GP4" s="43"/>
      <c r="GQ4" s="43"/>
      <c r="GR4" s="43"/>
      <c r="GS4" s="46" t="s">
        <v>3</v>
      </c>
      <c r="GT4" s="46"/>
      <c r="GU4" s="46"/>
      <c r="GV4" s="46"/>
      <c r="GW4" s="46"/>
      <c r="GX4" s="98" t="str">
        <f t="shared" si="5"/>
        <v xml:space="preserve">งานทวิภาคี , งานวิจัยฯ , งานวัดผล และ งานกิจกรรม </v>
      </c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43"/>
      <c r="HR4" s="43"/>
      <c r="HS4" s="43"/>
      <c r="HT4" s="43"/>
      <c r="HU4" s="43"/>
      <c r="HV4" s="43"/>
      <c r="HW4" s="43"/>
      <c r="HX4" s="43"/>
      <c r="HY4" s="46" t="s">
        <v>3</v>
      </c>
      <c r="HZ4" s="46"/>
      <c r="IA4" s="46"/>
      <c r="IB4" s="46"/>
      <c r="IC4" s="46"/>
      <c r="ID4" s="98" t="str">
        <f t="shared" si="6"/>
        <v xml:space="preserve">งานทวิภาคี , งานวิจัยฯ , งานวัดผล และ งานกิจกรรม </v>
      </c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43"/>
      <c r="IX4" s="43"/>
      <c r="IY4" s="43"/>
      <c r="IZ4" s="43"/>
      <c r="JA4" s="43"/>
      <c r="JB4" s="43"/>
      <c r="JC4" s="43"/>
      <c r="JD4" s="43"/>
      <c r="JE4" s="46" t="s">
        <v>3</v>
      </c>
      <c r="JF4" s="46"/>
      <c r="JG4" s="46"/>
      <c r="JH4" s="46"/>
      <c r="JI4" s="46"/>
      <c r="JJ4" s="98" t="str">
        <f t="shared" si="7"/>
        <v xml:space="preserve">งานทวิภาคี , งานวิจัยฯ , งานวัดผล และ งานกิจกรรม </v>
      </c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</row>
    <row r="5" spans="1:288" s="6" customFormat="1" x14ac:dyDescent="0.3">
      <c r="A5" s="8"/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9"/>
      <c r="O5" s="9"/>
      <c r="P5" s="11"/>
      <c r="Q5" s="11"/>
      <c r="R5" s="11"/>
      <c r="S5" s="11"/>
      <c r="T5" s="11"/>
      <c r="U5" s="1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26"/>
      <c r="AH5" s="26"/>
      <c r="AI5" s="26"/>
      <c r="AJ5" s="26"/>
      <c r="AK5" s="26"/>
      <c r="AL5" s="26"/>
      <c r="AM5" s="26"/>
      <c r="AN5" s="26"/>
      <c r="AO5" s="27"/>
      <c r="AP5" s="27"/>
      <c r="AQ5" s="27"/>
      <c r="AR5" s="27"/>
      <c r="AS5" s="27"/>
      <c r="AT5" s="25"/>
      <c r="AU5" s="25"/>
      <c r="AV5" s="11"/>
      <c r="AW5" s="11"/>
      <c r="AX5" s="11"/>
      <c r="AY5" s="11"/>
      <c r="AZ5" s="11"/>
      <c r="BA5" s="11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6"/>
      <c r="BN5" s="26"/>
      <c r="BO5" s="26"/>
      <c r="BP5" s="26"/>
      <c r="BQ5" s="26"/>
      <c r="BR5" s="26"/>
      <c r="BS5" s="26"/>
      <c r="BT5" s="26"/>
      <c r="BU5" s="27"/>
      <c r="BV5" s="27"/>
      <c r="BW5" s="27"/>
      <c r="BX5" s="27"/>
      <c r="BY5" s="27"/>
      <c r="BZ5" s="25"/>
      <c r="CA5" s="25"/>
      <c r="CB5" s="11"/>
      <c r="CC5" s="11"/>
      <c r="CD5" s="11"/>
      <c r="CE5" s="11"/>
      <c r="CF5" s="11"/>
      <c r="CG5" s="11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6"/>
      <c r="CT5" s="26"/>
      <c r="CU5" s="26"/>
      <c r="CV5" s="26"/>
      <c r="CW5" s="26"/>
      <c r="CX5" s="26"/>
      <c r="CY5" s="26"/>
      <c r="CZ5" s="26"/>
      <c r="DA5" s="27"/>
      <c r="DB5" s="27"/>
      <c r="DC5" s="27"/>
      <c r="DD5" s="27"/>
      <c r="DE5" s="27"/>
      <c r="DF5" s="25"/>
      <c r="DG5" s="25"/>
      <c r="DH5" s="11"/>
      <c r="DI5" s="11"/>
      <c r="DJ5" s="11"/>
      <c r="DK5" s="11"/>
      <c r="DL5" s="11"/>
      <c r="DM5" s="11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</row>
    <row r="6" spans="1:288" ht="20.100000000000001" customHeight="1" x14ac:dyDescent="0.3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96" t="s">
        <v>14</v>
      </c>
      <c r="Q6" s="96"/>
      <c r="R6" s="96"/>
      <c r="S6" s="96"/>
      <c r="T6" s="96"/>
      <c r="U6" s="96"/>
      <c r="V6" s="87" t="s">
        <v>13</v>
      </c>
      <c r="W6" s="88"/>
      <c r="X6" s="88"/>
      <c r="Y6" s="88"/>
      <c r="Z6" s="88"/>
      <c r="AA6" s="88"/>
      <c r="AB6" s="88"/>
      <c r="AC6" s="88"/>
      <c r="AD6" s="88"/>
      <c r="AE6" s="88"/>
      <c r="AF6" s="89"/>
      <c r="AG6" s="78" t="s">
        <v>15</v>
      </c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80"/>
      <c r="AV6" s="96" t="s">
        <v>14</v>
      </c>
      <c r="AW6" s="96"/>
      <c r="AX6" s="96"/>
      <c r="AY6" s="96"/>
      <c r="AZ6" s="96"/>
      <c r="BA6" s="96"/>
      <c r="BB6" s="87" t="s">
        <v>13</v>
      </c>
      <c r="BC6" s="88"/>
      <c r="BD6" s="88"/>
      <c r="BE6" s="88"/>
      <c r="BF6" s="88"/>
      <c r="BG6" s="88"/>
      <c r="BH6" s="88"/>
      <c r="BI6" s="88"/>
      <c r="BJ6" s="88"/>
      <c r="BK6" s="88"/>
      <c r="BL6" s="89"/>
      <c r="BM6" s="78" t="s">
        <v>15</v>
      </c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80"/>
      <c r="CB6" s="96" t="s">
        <v>14</v>
      </c>
      <c r="CC6" s="96"/>
      <c r="CD6" s="96"/>
      <c r="CE6" s="96"/>
      <c r="CF6" s="96"/>
      <c r="CG6" s="96"/>
      <c r="CH6" s="87" t="s">
        <v>13</v>
      </c>
      <c r="CI6" s="88"/>
      <c r="CJ6" s="88"/>
      <c r="CK6" s="88"/>
      <c r="CL6" s="88"/>
      <c r="CM6" s="88"/>
      <c r="CN6" s="88"/>
      <c r="CO6" s="88"/>
      <c r="CP6" s="88"/>
      <c r="CQ6" s="88"/>
      <c r="CR6" s="89"/>
      <c r="CS6" s="78" t="s">
        <v>15</v>
      </c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80"/>
      <c r="DH6" s="96" t="s">
        <v>14</v>
      </c>
      <c r="DI6" s="96"/>
      <c r="DJ6" s="96"/>
      <c r="DK6" s="96"/>
      <c r="DL6" s="96"/>
      <c r="DM6" s="96"/>
      <c r="DN6" s="87" t="s">
        <v>13</v>
      </c>
      <c r="DO6" s="88"/>
      <c r="DP6" s="88"/>
      <c r="DQ6" s="88"/>
      <c r="DR6" s="88"/>
      <c r="DS6" s="88"/>
      <c r="DT6" s="88"/>
      <c r="DU6" s="88"/>
      <c r="DV6" s="88"/>
      <c r="DW6" s="88"/>
      <c r="DX6" s="89"/>
      <c r="DY6" s="78" t="s">
        <v>63</v>
      </c>
      <c r="DZ6" s="79"/>
      <c r="EA6" s="80"/>
      <c r="EB6" s="78" t="s">
        <v>64</v>
      </c>
      <c r="EC6" s="79"/>
      <c r="ED6" s="79"/>
      <c r="EE6" s="79"/>
      <c r="EF6" s="79"/>
      <c r="EG6" s="79"/>
      <c r="EH6" s="79"/>
      <c r="EI6" s="79"/>
      <c r="EJ6" s="79"/>
      <c r="EK6" s="80"/>
      <c r="EL6" s="87" t="s">
        <v>93</v>
      </c>
      <c r="EM6" s="88"/>
      <c r="EN6" s="88"/>
      <c r="EO6" s="88"/>
      <c r="EP6" s="89"/>
      <c r="EQ6" s="96" t="s">
        <v>96</v>
      </c>
      <c r="ER6" s="96"/>
      <c r="ES6" s="96"/>
      <c r="ET6" s="96"/>
      <c r="EU6" s="96"/>
      <c r="EV6" s="96"/>
      <c r="EW6" s="96"/>
      <c r="EX6" s="96"/>
      <c r="EY6" s="100" t="s">
        <v>101</v>
      </c>
      <c r="EZ6" s="100"/>
      <c r="FA6" s="100"/>
      <c r="FB6" s="100"/>
      <c r="FC6" s="100"/>
      <c r="FD6" s="100"/>
      <c r="FE6" s="78" t="s">
        <v>63</v>
      </c>
      <c r="FF6" s="79"/>
      <c r="FG6" s="80"/>
      <c r="FH6" s="78" t="s">
        <v>64</v>
      </c>
      <c r="FI6" s="79"/>
      <c r="FJ6" s="79"/>
      <c r="FK6" s="79"/>
      <c r="FL6" s="79"/>
      <c r="FM6" s="79"/>
      <c r="FN6" s="79"/>
      <c r="FO6" s="79"/>
      <c r="FP6" s="79"/>
      <c r="FQ6" s="80"/>
      <c r="FR6" s="87" t="s">
        <v>93</v>
      </c>
      <c r="FS6" s="88"/>
      <c r="FT6" s="88"/>
      <c r="FU6" s="88"/>
      <c r="FV6" s="89"/>
      <c r="FW6" s="96" t="s">
        <v>102</v>
      </c>
      <c r="FX6" s="96"/>
      <c r="FY6" s="96"/>
      <c r="FZ6" s="96"/>
      <c r="GA6" s="96"/>
      <c r="GB6" s="96"/>
      <c r="GC6" s="96"/>
      <c r="GD6" s="96" t="s">
        <v>103</v>
      </c>
      <c r="GE6" s="96"/>
      <c r="GF6" s="96"/>
      <c r="GG6" s="96"/>
      <c r="GH6" s="96"/>
      <c r="GI6" s="96"/>
      <c r="GJ6" s="96"/>
      <c r="GK6" s="78" t="s">
        <v>63</v>
      </c>
      <c r="GL6" s="79"/>
      <c r="GM6" s="80"/>
      <c r="GN6" s="78" t="s">
        <v>64</v>
      </c>
      <c r="GO6" s="79"/>
      <c r="GP6" s="79"/>
      <c r="GQ6" s="79"/>
      <c r="GR6" s="79"/>
      <c r="GS6" s="79"/>
      <c r="GT6" s="79"/>
      <c r="GU6" s="79"/>
      <c r="GV6" s="79"/>
      <c r="GW6" s="80"/>
      <c r="GX6" s="87" t="s">
        <v>127</v>
      </c>
      <c r="GY6" s="88"/>
      <c r="GZ6" s="88"/>
      <c r="HA6" s="88"/>
      <c r="HB6" s="88"/>
      <c r="HC6" s="88"/>
      <c r="HD6" s="89"/>
      <c r="HE6" s="96" t="s">
        <v>107</v>
      </c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78" t="s">
        <v>63</v>
      </c>
      <c r="HR6" s="79"/>
      <c r="HS6" s="80"/>
      <c r="HT6" s="78" t="s">
        <v>64</v>
      </c>
      <c r="HU6" s="79"/>
      <c r="HV6" s="79"/>
      <c r="HW6" s="79"/>
      <c r="HX6" s="79"/>
      <c r="HY6" s="79"/>
      <c r="HZ6" s="79"/>
      <c r="IA6" s="79"/>
      <c r="IB6" s="79"/>
      <c r="IC6" s="80"/>
      <c r="ID6" s="87" t="s">
        <v>93</v>
      </c>
      <c r="IE6" s="88"/>
      <c r="IF6" s="88"/>
      <c r="IG6" s="88"/>
      <c r="IH6" s="88"/>
      <c r="II6" s="88"/>
      <c r="IJ6" s="89"/>
      <c r="IK6" s="96" t="s">
        <v>108</v>
      </c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78" t="s">
        <v>63</v>
      </c>
      <c r="IX6" s="79"/>
      <c r="IY6" s="80"/>
      <c r="IZ6" s="78" t="s">
        <v>64</v>
      </c>
      <c r="JA6" s="79"/>
      <c r="JB6" s="79"/>
      <c r="JC6" s="79"/>
      <c r="JD6" s="79"/>
      <c r="JE6" s="79"/>
      <c r="JF6" s="79"/>
      <c r="JG6" s="79"/>
      <c r="JH6" s="79"/>
      <c r="JI6" s="80"/>
      <c r="JJ6" s="87" t="s">
        <v>93</v>
      </c>
      <c r="JK6" s="88"/>
      <c r="JL6" s="88"/>
      <c r="JM6" s="88"/>
      <c r="JN6" s="88"/>
      <c r="JO6" s="88"/>
      <c r="JP6" s="89"/>
      <c r="JQ6" s="96" t="s">
        <v>108</v>
      </c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</row>
    <row r="7" spans="1:288" ht="20.100000000000001" customHeight="1" x14ac:dyDescent="0.3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  <c r="P7" s="96" t="s">
        <v>12</v>
      </c>
      <c r="Q7" s="96"/>
      <c r="R7" s="96"/>
      <c r="S7" s="96" t="s">
        <v>11</v>
      </c>
      <c r="T7" s="96"/>
      <c r="U7" s="96"/>
      <c r="V7" s="93"/>
      <c r="W7" s="94"/>
      <c r="X7" s="94"/>
      <c r="Y7" s="94"/>
      <c r="Z7" s="94"/>
      <c r="AA7" s="94"/>
      <c r="AB7" s="94"/>
      <c r="AC7" s="94"/>
      <c r="AD7" s="94"/>
      <c r="AE7" s="94"/>
      <c r="AF7" s="95"/>
      <c r="AG7" s="84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6"/>
      <c r="AV7" s="96" t="s">
        <v>12</v>
      </c>
      <c r="AW7" s="96"/>
      <c r="AX7" s="96"/>
      <c r="AY7" s="96" t="s">
        <v>11</v>
      </c>
      <c r="AZ7" s="96"/>
      <c r="BA7" s="96"/>
      <c r="BB7" s="93"/>
      <c r="BC7" s="94"/>
      <c r="BD7" s="94"/>
      <c r="BE7" s="94"/>
      <c r="BF7" s="94"/>
      <c r="BG7" s="94"/>
      <c r="BH7" s="94"/>
      <c r="BI7" s="94"/>
      <c r="BJ7" s="94"/>
      <c r="BK7" s="94"/>
      <c r="BL7" s="95"/>
      <c r="BM7" s="84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6"/>
      <c r="CB7" s="96" t="s">
        <v>12</v>
      </c>
      <c r="CC7" s="96"/>
      <c r="CD7" s="96"/>
      <c r="CE7" s="96" t="s">
        <v>11</v>
      </c>
      <c r="CF7" s="96"/>
      <c r="CG7" s="96"/>
      <c r="CH7" s="93"/>
      <c r="CI7" s="94"/>
      <c r="CJ7" s="94"/>
      <c r="CK7" s="94"/>
      <c r="CL7" s="94"/>
      <c r="CM7" s="94"/>
      <c r="CN7" s="94"/>
      <c r="CO7" s="94"/>
      <c r="CP7" s="94"/>
      <c r="CQ7" s="94"/>
      <c r="CR7" s="95"/>
      <c r="CS7" s="84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6"/>
      <c r="DH7" s="96" t="s">
        <v>12</v>
      </c>
      <c r="DI7" s="96"/>
      <c r="DJ7" s="96"/>
      <c r="DK7" s="96" t="s">
        <v>11</v>
      </c>
      <c r="DL7" s="96"/>
      <c r="DM7" s="96"/>
      <c r="DN7" s="93"/>
      <c r="DO7" s="94"/>
      <c r="DP7" s="94"/>
      <c r="DQ7" s="94"/>
      <c r="DR7" s="94"/>
      <c r="DS7" s="94"/>
      <c r="DT7" s="94"/>
      <c r="DU7" s="94"/>
      <c r="DV7" s="94"/>
      <c r="DW7" s="94"/>
      <c r="DX7" s="95"/>
      <c r="DY7" s="81"/>
      <c r="DZ7" s="82"/>
      <c r="EA7" s="83"/>
      <c r="EB7" s="81"/>
      <c r="EC7" s="82"/>
      <c r="ED7" s="82"/>
      <c r="EE7" s="82"/>
      <c r="EF7" s="82"/>
      <c r="EG7" s="82"/>
      <c r="EH7" s="82"/>
      <c r="EI7" s="82"/>
      <c r="EJ7" s="82"/>
      <c r="EK7" s="83"/>
      <c r="EL7" s="90"/>
      <c r="EM7" s="91"/>
      <c r="EN7" s="91"/>
      <c r="EO7" s="91"/>
      <c r="EP7" s="92"/>
      <c r="EQ7" s="96"/>
      <c r="ER7" s="96"/>
      <c r="ES7" s="96"/>
      <c r="ET7" s="96"/>
      <c r="EU7" s="96"/>
      <c r="EV7" s="96"/>
      <c r="EW7" s="96"/>
      <c r="EX7" s="96"/>
      <c r="EY7" s="100"/>
      <c r="EZ7" s="100"/>
      <c r="FA7" s="100"/>
      <c r="FB7" s="100"/>
      <c r="FC7" s="100"/>
      <c r="FD7" s="100"/>
      <c r="FE7" s="81"/>
      <c r="FF7" s="82"/>
      <c r="FG7" s="83"/>
      <c r="FH7" s="81"/>
      <c r="FI7" s="82"/>
      <c r="FJ7" s="82"/>
      <c r="FK7" s="82"/>
      <c r="FL7" s="82"/>
      <c r="FM7" s="82"/>
      <c r="FN7" s="82"/>
      <c r="FO7" s="82"/>
      <c r="FP7" s="82"/>
      <c r="FQ7" s="83"/>
      <c r="FR7" s="90"/>
      <c r="FS7" s="91"/>
      <c r="FT7" s="91"/>
      <c r="FU7" s="91"/>
      <c r="FV7" s="92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81"/>
      <c r="GL7" s="82"/>
      <c r="GM7" s="83"/>
      <c r="GN7" s="81"/>
      <c r="GO7" s="82"/>
      <c r="GP7" s="82"/>
      <c r="GQ7" s="82"/>
      <c r="GR7" s="82"/>
      <c r="GS7" s="82"/>
      <c r="GT7" s="82"/>
      <c r="GU7" s="82"/>
      <c r="GV7" s="82"/>
      <c r="GW7" s="83"/>
      <c r="GX7" s="90"/>
      <c r="GY7" s="91"/>
      <c r="GZ7" s="91"/>
      <c r="HA7" s="91"/>
      <c r="HB7" s="91"/>
      <c r="HC7" s="91"/>
      <c r="HD7" s="92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81"/>
      <c r="HR7" s="82"/>
      <c r="HS7" s="83"/>
      <c r="HT7" s="81"/>
      <c r="HU7" s="82"/>
      <c r="HV7" s="82"/>
      <c r="HW7" s="82"/>
      <c r="HX7" s="82"/>
      <c r="HY7" s="82"/>
      <c r="HZ7" s="82"/>
      <c r="IA7" s="82"/>
      <c r="IB7" s="82"/>
      <c r="IC7" s="83"/>
      <c r="ID7" s="90"/>
      <c r="IE7" s="91"/>
      <c r="IF7" s="91"/>
      <c r="IG7" s="91"/>
      <c r="IH7" s="91"/>
      <c r="II7" s="91"/>
      <c r="IJ7" s="92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81"/>
      <c r="IX7" s="82"/>
      <c r="IY7" s="83"/>
      <c r="IZ7" s="81"/>
      <c r="JA7" s="82"/>
      <c r="JB7" s="82"/>
      <c r="JC7" s="82"/>
      <c r="JD7" s="82"/>
      <c r="JE7" s="82"/>
      <c r="JF7" s="82"/>
      <c r="JG7" s="82"/>
      <c r="JH7" s="82"/>
      <c r="JI7" s="83"/>
      <c r="JJ7" s="90"/>
      <c r="JK7" s="91"/>
      <c r="JL7" s="91"/>
      <c r="JM7" s="91"/>
      <c r="JN7" s="91"/>
      <c r="JO7" s="91"/>
      <c r="JP7" s="92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6"/>
      <c r="KB7" s="96"/>
    </row>
    <row r="8" spans="1:288" ht="20.100000000000001" customHeight="1" x14ac:dyDescent="0.3">
      <c r="A8" s="142" t="s">
        <v>58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  <c r="P8" s="163"/>
      <c r="Q8" s="164"/>
      <c r="R8" s="165"/>
      <c r="S8" s="172"/>
      <c r="T8" s="173"/>
      <c r="U8" s="174"/>
      <c r="V8" s="16"/>
      <c r="W8" s="141"/>
      <c r="X8" s="141"/>
      <c r="Y8" s="141"/>
      <c r="Z8" s="141"/>
      <c r="AA8" s="141"/>
      <c r="AB8" s="141"/>
      <c r="AC8" s="141"/>
      <c r="AD8" s="141"/>
      <c r="AE8" s="141"/>
      <c r="AF8" s="17"/>
      <c r="AG8" s="178" t="s">
        <v>58</v>
      </c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80"/>
      <c r="AV8" s="115"/>
      <c r="AW8" s="116"/>
      <c r="AX8" s="117"/>
      <c r="AY8" s="115"/>
      <c r="AZ8" s="116"/>
      <c r="BA8" s="117"/>
      <c r="BB8" s="29"/>
      <c r="BC8" s="134"/>
      <c r="BD8" s="134"/>
      <c r="BE8" s="134"/>
      <c r="BF8" s="134"/>
      <c r="BG8" s="134"/>
      <c r="BH8" s="134"/>
      <c r="BI8" s="134"/>
      <c r="BJ8" s="134"/>
      <c r="BK8" s="134"/>
      <c r="BL8" s="30"/>
      <c r="BM8" s="178" t="s">
        <v>58</v>
      </c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80"/>
      <c r="CB8" s="115"/>
      <c r="CC8" s="116"/>
      <c r="CD8" s="117"/>
      <c r="CE8" s="115"/>
      <c r="CF8" s="116"/>
      <c r="CG8" s="117"/>
      <c r="CH8" s="29"/>
      <c r="CI8" s="134"/>
      <c r="CJ8" s="134"/>
      <c r="CK8" s="134"/>
      <c r="CL8" s="134"/>
      <c r="CM8" s="134"/>
      <c r="CN8" s="134"/>
      <c r="CO8" s="134"/>
      <c r="CP8" s="134"/>
      <c r="CQ8" s="134"/>
      <c r="CR8" s="30"/>
      <c r="CS8" s="178" t="s">
        <v>58</v>
      </c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80"/>
      <c r="DH8" s="115"/>
      <c r="DI8" s="116"/>
      <c r="DJ8" s="117"/>
      <c r="DK8" s="115"/>
      <c r="DL8" s="116"/>
      <c r="DM8" s="117"/>
      <c r="DN8" s="29"/>
      <c r="DO8" s="134"/>
      <c r="DP8" s="134"/>
      <c r="DQ8" s="134"/>
      <c r="DR8" s="134"/>
      <c r="DS8" s="134"/>
      <c r="DT8" s="134"/>
      <c r="DU8" s="134"/>
      <c r="DV8" s="134"/>
      <c r="DW8" s="134"/>
      <c r="DX8" s="30"/>
      <c r="DY8" s="81"/>
      <c r="DZ8" s="82"/>
      <c r="EA8" s="83"/>
      <c r="EB8" s="81"/>
      <c r="EC8" s="82"/>
      <c r="ED8" s="82"/>
      <c r="EE8" s="82"/>
      <c r="EF8" s="82"/>
      <c r="EG8" s="82"/>
      <c r="EH8" s="82"/>
      <c r="EI8" s="82"/>
      <c r="EJ8" s="82"/>
      <c r="EK8" s="83"/>
      <c r="EL8" s="90"/>
      <c r="EM8" s="91"/>
      <c r="EN8" s="91"/>
      <c r="EO8" s="91"/>
      <c r="EP8" s="92"/>
      <c r="EQ8" s="96"/>
      <c r="ER8" s="96"/>
      <c r="ES8" s="96"/>
      <c r="ET8" s="96"/>
      <c r="EU8" s="96"/>
      <c r="EV8" s="96"/>
      <c r="EW8" s="96"/>
      <c r="EX8" s="96"/>
      <c r="EY8" s="100"/>
      <c r="EZ8" s="100"/>
      <c r="FA8" s="100"/>
      <c r="FB8" s="100"/>
      <c r="FC8" s="100"/>
      <c r="FD8" s="100"/>
      <c r="FE8" s="81"/>
      <c r="FF8" s="82"/>
      <c r="FG8" s="83"/>
      <c r="FH8" s="81"/>
      <c r="FI8" s="82"/>
      <c r="FJ8" s="82"/>
      <c r="FK8" s="82"/>
      <c r="FL8" s="82"/>
      <c r="FM8" s="82"/>
      <c r="FN8" s="82"/>
      <c r="FO8" s="82"/>
      <c r="FP8" s="82"/>
      <c r="FQ8" s="83"/>
      <c r="FR8" s="90"/>
      <c r="FS8" s="91"/>
      <c r="FT8" s="91"/>
      <c r="FU8" s="91"/>
      <c r="FV8" s="92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81"/>
      <c r="GL8" s="82"/>
      <c r="GM8" s="83"/>
      <c r="GN8" s="81"/>
      <c r="GO8" s="82"/>
      <c r="GP8" s="82"/>
      <c r="GQ8" s="82"/>
      <c r="GR8" s="82"/>
      <c r="GS8" s="82"/>
      <c r="GT8" s="82"/>
      <c r="GU8" s="82"/>
      <c r="GV8" s="82"/>
      <c r="GW8" s="83"/>
      <c r="GX8" s="90"/>
      <c r="GY8" s="91"/>
      <c r="GZ8" s="91"/>
      <c r="HA8" s="91"/>
      <c r="HB8" s="91"/>
      <c r="HC8" s="91"/>
      <c r="HD8" s="92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81"/>
      <c r="HR8" s="82"/>
      <c r="HS8" s="83"/>
      <c r="HT8" s="81"/>
      <c r="HU8" s="82"/>
      <c r="HV8" s="82"/>
      <c r="HW8" s="82"/>
      <c r="HX8" s="82"/>
      <c r="HY8" s="82"/>
      <c r="HZ8" s="82"/>
      <c r="IA8" s="82"/>
      <c r="IB8" s="82"/>
      <c r="IC8" s="83"/>
      <c r="ID8" s="90"/>
      <c r="IE8" s="91"/>
      <c r="IF8" s="91"/>
      <c r="IG8" s="91"/>
      <c r="IH8" s="91"/>
      <c r="II8" s="91"/>
      <c r="IJ8" s="92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81"/>
      <c r="IX8" s="82"/>
      <c r="IY8" s="83"/>
      <c r="IZ8" s="81"/>
      <c r="JA8" s="82"/>
      <c r="JB8" s="82"/>
      <c r="JC8" s="82"/>
      <c r="JD8" s="82"/>
      <c r="JE8" s="82"/>
      <c r="JF8" s="82"/>
      <c r="JG8" s="82"/>
      <c r="JH8" s="82"/>
      <c r="JI8" s="83"/>
      <c r="JJ8" s="90"/>
      <c r="JK8" s="91"/>
      <c r="JL8" s="91"/>
      <c r="JM8" s="91"/>
      <c r="JN8" s="91"/>
      <c r="JO8" s="91"/>
      <c r="JP8" s="92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</row>
    <row r="9" spans="1:288" ht="20.100000000000001" customHeight="1" x14ac:dyDescent="0.3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  <c r="P9" s="163"/>
      <c r="Q9" s="164"/>
      <c r="R9" s="165"/>
      <c r="S9" s="172"/>
      <c r="T9" s="173"/>
      <c r="U9" s="174"/>
      <c r="V9" s="13"/>
      <c r="W9" s="102"/>
      <c r="X9" s="102"/>
      <c r="Y9" s="102"/>
      <c r="Z9" s="102"/>
      <c r="AA9" s="102"/>
      <c r="AB9" s="102"/>
      <c r="AC9" s="102"/>
      <c r="AD9" s="102"/>
      <c r="AE9" s="102"/>
      <c r="AF9" s="14"/>
      <c r="AG9" s="181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3"/>
      <c r="AV9" s="115"/>
      <c r="AW9" s="116"/>
      <c r="AX9" s="117"/>
      <c r="AY9" s="115"/>
      <c r="AZ9" s="116"/>
      <c r="BA9" s="117"/>
      <c r="BB9" s="31"/>
      <c r="BC9" s="101"/>
      <c r="BD9" s="101"/>
      <c r="BE9" s="101"/>
      <c r="BF9" s="101"/>
      <c r="BG9" s="101"/>
      <c r="BH9" s="101"/>
      <c r="BI9" s="101"/>
      <c r="BJ9" s="101"/>
      <c r="BK9" s="101"/>
      <c r="BL9" s="32"/>
      <c r="BM9" s="181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3"/>
      <c r="CB9" s="115"/>
      <c r="CC9" s="116"/>
      <c r="CD9" s="117"/>
      <c r="CE9" s="115"/>
      <c r="CF9" s="116"/>
      <c r="CG9" s="117"/>
      <c r="CH9" s="31"/>
      <c r="CI9" s="101"/>
      <c r="CJ9" s="101"/>
      <c r="CK9" s="101"/>
      <c r="CL9" s="101"/>
      <c r="CM9" s="101"/>
      <c r="CN9" s="101"/>
      <c r="CO9" s="101"/>
      <c r="CP9" s="101"/>
      <c r="CQ9" s="101"/>
      <c r="CR9" s="32"/>
      <c r="CS9" s="181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3"/>
      <c r="DH9" s="115"/>
      <c r="DI9" s="116"/>
      <c r="DJ9" s="117"/>
      <c r="DK9" s="115"/>
      <c r="DL9" s="116"/>
      <c r="DM9" s="117"/>
      <c r="DN9" s="31"/>
      <c r="DO9" s="101"/>
      <c r="DP9" s="101"/>
      <c r="DQ9" s="101"/>
      <c r="DR9" s="101"/>
      <c r="DS9" s="101"/>
      <c r="DT9" s="101"/>
      <c r="DU9" s="101"/>
      <c r="DV9" s="101"/>
      <c r="DW9" s="101"/>
      <c r="DX9" s="32"/>
      <c r="DY9" s="84"/>
      <c r="DZ9" s="85"/>
      <c r="EA9" s="86"/>
      <c r="EB9" s="84"/>
      <c r="EC9" s="85"/>
      <c r="ED9" s="85"/>
      <c r="EE9" s="85"/>
      <c r="EF9" s="85"/>
      <c r="EG9" s="85"/>
      <c r="EH9" s="85"/>
      <c r="EI9" s="85"/>
      <c r="EJ9" s="85"/>
      <c r="EK9" s="86"/>
      <c r="EL9" s="93"/>
      <c r="EM9" s="94"/>
      <c r="EN9" s="94"/>
      <c r="EO9" s="94"/>
      <c r="EP9" s="95"/>
      <c r="EQ9" s="93" t="s">
        <v>97</v>
      </c>
      <c r="ER9" s="94"/>
      <c r="ES9" s="94"/>
      <c r="ET9" s="95"/>
      <c r="EU9" s="93" t="s">
        <v>98</v>
      </c>
      <c r="EV9" s="94"/>
      <c r="EW9" s="94"/>
      <c r="EX9" s="95"/>
      <c r="EY9" s="93" t="s">
        <v>99</v>
      </c>
      <c r="EZ9" s="94"/>
      <c r="FA9" s="95"/>
      <c r="FB9" s="93" t="s">
        <v>100</v>
      </c>
      <c r="FC9" s="94"/>
      <c r="FD9" s="95"/>
      <c r="FE9" s="84"/>
      <c r="FF9" s="85"/>
      <c r="FG9" s="86"/>
      <c r="FH9" s="84"/>
      <c r="FI9" s="85"/>
      <c r="FJ9" s="85"/>
      <c r="FK9" s="85"/>
      <c r="FL9" s="85"/>
      <c r="FM9" s="85"/>
      <c r="FN9" s="85"/>
      <c r="FO9" s="85"/>
      <c r="FP9" s="85"/>
      <c r="FQ9" s="86"/>
      <c r="FR9" s="93"/>
      <c r="FS9" s="94"/>
      <c r="FT9" s="94"/>
      <c r="FU9" s="94"/>
      <c r="FV9" s="95"/>
      <c r="FW9" s="93" t="s">
        <v>97</v>
      </c>
      <c r="FX9" s="94"/>
      <c r="FY9" s="95"/>
      <c r="FZ9" s="93" t="s">
        <v>98</v>
      </c>
      <c r="GA9" s="94"/>
      <c r="GB9" s="94"/>
      <c r="GC9" s="95"/>
      <c r="GD9" s="93" t="s">
        <v>97</v>
      </c>
      <c r="GE9" s="94"/>
      <c r="GF9" s="95"/>
      <c r="GG9" s="93" t="s">
        <v>98</v>
      </c>
      <c r="GH9" s="94"/>
      <c r="GI9" s="94"/>
      <c r="GJ9" s="95"/>
      <c r="GK9" s="84"/>
      <c r="GL9" s="85"/>
      <c r="GM9" s="86"/>
      <c r="GN9" s="84"/>
      <c r="GO9" s="85"/>
      <c r="GP9" s="85"/>
      <c r="GQ9" s="85"/>
      <c r="GR9" s="85"/>
      <c r="GS9" s="85"/>
      <c r="GT9" s="85"/>
      <c r="GU9" s="85"/>
      <c r="GV9" s="85"/>
      <c r="GW9" s="86"/>
      <c r="GX9" s="93"/>
      <c r="GY9" s="94"/>
      <c r="GZ9" s="94"/>
      <c r="HA9" s="94"/>
      <c r="HB9" s="94"/>
      <c r="HC9" s="94"/>
      <c r="HD9" s="95"/>
      <c r="HE9" s="93" t="s">
        <v>97</v>
      </c>
      <c r="HF9" s="94"/>
      <c r="HG9" s="94"/>
      <c r="HH9" s="94"/>
      <c r="HI9" s="94"/>
      <c r="HJ9" s="95"/>
      <c r="HK9" s="93" t="s">
        <v>98</v>
      </c>
      <c r="HL9" s="94"/>
      <c r="HM9" s="94"/>
      <c r="HN9" s="94"/>
      <c r="HO9" s="94"/>
      <c r="HP9" s="95"/>
      <c r="HQ9" s="84"/>
      <c r="HR9" s="85"/>
      <c r="HS9" s="86"/>
      <c r="HT9" s="84"/>
      <c r="HU9" s="85"/>
      <c r="HV9" s="85"/>
      <c r="HW9" s="85"/>
      <c r="HX9" s="85"/>
      <c r="HY9" s="85"/>
      <c r="HZ9" s="85"/>
      <c r="IA9" s="85"/>
      <c r="IB9" s="85"/>
      <c r="IC9" s="86"/>
      <c r="ID9" s="93"/>
      <c r="IE9" s="94"/>
      <c r="IF9" s="94"/>
      <c r="IG9" s="94"/>
      <c r="IH9" s="94"/>
      <c r="II9" s="94"/>
      <c r="IJ9" s="95"/>
      <c r="IK9" s="93" t="s">
        <v>97</v>
      </c>
      <c r="IL9" s="94"/>
      <c r="IM9" s="94"/>
      <c r="IN9" s="94"/>
      <c r="IO9" s="94"/>
      <c r="IP9" s="95"/>
      <c r="IQ9" s="93" t="s">
        <v>98</v>
      </c>
      <c r="IR9" s="94"/>
      <c r="IS9" s="94"/>
      <c r="IT9" s="94"/>
      <c r="IU9" s="94"/>
      <c r="IV9" s="95"/>
      <c r="IW9" s="84"/>
      <c r="IX9" s="85"/>
      <c r="IY9" s="86"/>
      <c r="IZ9" s="84"/>
      <c r="JA9" s="85"/>
      <c r="JB9" s="85"/>
      <c r="JC9" s="85"/>
      <c r="JD9" s="85"/>
      <c r="JE9" s="85"/>
      <c r="JF9" s="85"/>
      <c r="JG9" s="85"/>
      <c r="JH9" s="85"/>
      <c r="JI9" s="86"/>
      <c r="JJ9" s="93"/>
      <c r="JK9" s="94"/>
      <c r="JL9" s="94"/>
      <c r="JM9" s="94"/>
      <c r="JN9" s="94"/>
      <c r="JO9" s="94"/>
      <c r="JP9" s="95"/>
      <c r="JQ9" s="93" t="s">
        <v>97</v>
      </c>
      <c r="JR9" s="94"/>
      <c r="JS9" s="94"/>
      <c r="JT9" s="94"/>
      <c r="JU9" s="94"/>
      <c r="JV9" s="95"/>
      <c r="JW9" s="93" t="s">
        <v>98</v>
      </c>
      <c r="JX9" s="94"/>
      <c r="JY9" s="94"/>
      <c r="JZ9" s="94"/>
      <c r="KA9" s="94"/>
      <c r="KB9" s="95"/>
    </row>
    <row r="10" spans="1:288" ht="20.100000000000001" customHeight="1" x14ac:dyDescent="0.3">
      <c r="A10" s="14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7"/>
      <c r="P10" s="163"/>
      <c r="Q10" s="164"/>
      <c r="R10" s="165"/>
      <c r="S10" s="172"/>
      <c r="T10" s="173"/>
      <c r="U10" s="174"/>
      <c r="V10" s="13"/>
      <c r="W10" s="102"/>
      <c r="X10" s="102"/>
      <c r="Y10" s="102"/>
      <c r="Z10" s="102"/>
      <c r="AA10" s="102"/>
      <c r="AB10" s="102"/>
      <c r="AC10" s="102"/>
      <c r="AD10" s="102"/>
      <c r="AE10" s="102"/>
      <c r="AF10" s="14"/>
      <c r="AG10" s="181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3"/>
      <c r="AV10" s="115"/>
      <c r="AW10" s="116"/>
      <c r="AX10" s="117"/>
      <c r="AY10" s="115"/>
      <c r="AZ10" s="116"/>
      <c r="BA10" s="117"/>
      <c r="BB10" s="31"/>
      <c r="BC10" s="101"/>
      <c r="BD10" s="101"/>
      <c r="BE10" s="101"/>
      <c r="BF10" s="101"/>
      <c r="BG10" s="101"/>
      <c r="BH10" s="101"/>
      <c r="BI10" s="101"/>
      <c r="BJ10" s="101"/>
      <c r="BK10" s="101"/>
      <c r="BL10" s="32"/>
      <c r="BM10" s="181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3"/>
      <c r="CB10" s="115"/>
      <c r="CC10" s="116"/>
      <c r="CD10" s="117"/>
      <c r="CE10" s="115"/>
      <c r="CF10" s="116"/>
      <c r="CG10" s="117"/>
      <c r="CH10" s="31"/>
      <c r="CI10" s="101"/>
      <c r="CJ10" s="101"/>
      <c r="CK10" s="101"/>
      <c r="CL10" s="101"/>
      <c r="CM10" s="101"/>
      <c r="CN10" s="101"/>
      <c r="CO10" s="101"/>
      <c r="CP10" s="101"/>
      <c r="CQ10" s="101"/>
      <c r="CR10" s="32"/>
      <c r="CS10" s="181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3"/>
      <c r="DH10" s="115"/>
      <c r="DI10" s="116"/>
      <c r="DJ10" s="117"/>
      <c r="DK10" s="115"/>
      <c r="DL10" s="116"/>
      <c r="DM10" s="117"/>
      <c r="DN10" s="31"/>
      <c r="DO10" s="101"/>
      <c r="DP10" s="101"/>
      <c r="DQ10" s="101"/>
      <c r="DR10" s="101"/>
      <c r="DS10" s="101"/>
      <c r="DT10" s="101"/>
      <c r="DU10" s="101"/>
      <c r="DV10" s="101"/>
      <c r="DW10" s="101"/>
      <c r="DX10" s="32"/>
      <c r="DY10" s="62" t="s">
        <v>65</v>
      </c>
      <c r="DZ10" s="63"/>
      <c r="EA10" s="64"/>
      <c r="EB10" s="71" t="s">
        <v>66</v>
      </c>
      <c r="EC10" s="72"/>
      <c r="ED10" s="72"/>
      <c r="EE10" s="72"/>
      <c r="EF10" s="72"/>
      <c r="EG10" s="72"/>
      <c r="EH10" s="72"/>
      <c r="EI10" s="72"/>
      <c r="EJ10" s="72"/>
      <c r="EK10" s="73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62" t="s">
        <v>65</v>
      </c>
      <c r="FF10" s="63"/>
      <c r="FG10" s="64"/>
      <c r="FH10" s="71" t="s">
        <v>66</v>
      </c>
      <c r="FI10" s="72"/>
      <c r="FJ10" s="72"/>
      <c r="FK10" s="72"/>
      <c r="FL10" s="72"/>
      <c r="FM10" s="72"/>
      <c r="FN10" s="72"/>
      <c r="FO10" s="72"/>
      <c r="FP10" s="72"/>
      <c r="FQ10" s="73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62" t="s">
        <v>65</v>
      </c>
      <c r="GL10" s="63"/>
      <c r="GM10" s="64"/>
      <c r="GN10" s="71" t="s">
        <v>66</v>
      </c>
      <c r="GO10" s="72"/>
      <c r="GP10" s="72"/>
      <c r="GQ10" s="72"/>
      <c r="GR10" s="72"/>
      <c r="GS10" s="72"/>
      <c r="GT10" s="72"/>
      <c r="GU10" s="72"/>
      <c r="GV10" s="72"/>
      <c r="GW10" s="73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62" t="s">
        <v>65</v>
      </c>
      <c r="HR10" s="63"/>
      <c r="HS10" s="64"/>
      <c r="HT10" s="71" t="s">
        <v>66</v>
      </c>
      <c r="HU10" s="72"/>
      <c r="HV10" s="72"/>
      <c r="HW10" s="72"/>
      <c r="HX10" s="72"/>
      <c r="HY10" s="72"/>
      <c r="HZ10" s="72"/>
      <c r="IA10" s="72"/>
      <c r="IB10" s="72"/>
      <c r="IC10" s="73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62" t="s">
        <v>65</v>
      </c>
      <c r="IX10" s="63"/>
      <c r="IY10" s="64"/>
      <c r="IZ10" s="71" t="s">
        <v>66</v>
      </c>
      <c r="JA10" s="72"/>
      <c r="JB10" s="72"/>
      <c r="JC10" s="72"/>
      <c r="JD10" s="72"/>
      <c r="JE10" s="72"/>
      <c r="JF10" s="72"/>
      <c r="JG10" s="72"/>
      <c r="JH10" s="72"/>
      <c r="JI10" s="73"/>
      <c r="JJ10" s="74"/>
      <c r="JK10" s="74"/>
      <c r="JL10" s="74"/>
      <c r="JM10" s="74"/>
      <c r="JN10" s="74"/>
      <c r="JO10" s="74"/>
      <c r="JP10" s="74"/>
      <c r="JQ10" s="7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74"/>
    </row>
    <row r="11" spans="1:288" ht="20.100000000000001" customHeight="1" x14ac:dyDescent="0.3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7"/>
      <c r="P11" s="163"/>
      <c r="Q11" s="164"/>
      <c r="R11" s="165"/>
      <c r="S11" s="172"/>
      <c r="T11" s="173"/>
      <c r="U11" s="174"/>
      <c r="V11" s="13"/>
      <c r="W11" s="102"/>
      <c r="X11" s="102"/>
      <c r="Y11" s="102"/>
      <c r="Z11" s="102"/>
      <c r="AA11" s="102"/>
      <c r="AB11" s="102"/>
      <c r="AC11" s="102"/>
      <c r="AD11" s="102"/>
      <c r="AE11" s="102"/>
      <c r="AF11" s="14"/>
      <c r="AG11" s="181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3"/>
      <c r="AV11" s="115"/>
      <c r="AW11" s="116"/>
      <c r="AX11" s="117"/>
      <c r="AY11" s="115"/>
      <c r="AZ11" s="116"/>
      <c r="BA11" s="117"/>
      <c r="BB11" s="31"/>
      <c r="BC11" s="101"/>
      <c r="BD11" s="101"/>
      <c r="BE11" s="101"/>
      <c r="BF11" s="101"/>
      <c r="BG11" s="101"/>
      <c r="BH11" s="101"/>
      <c r="BI11" s="101"/>
      <c r="BJ11" s="101"/>
      <c r="BK11" s="101"/>
      <c r="BL11" s="32"/>
      <c r="BM11" s="181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3"/>
      <c r="CB11" s="115"/>
      <c r="CC11" s="116"/>
      <c r="CD11" s="117"/>
      <c r="CE11" s="115"/>
      <c r="CF11" s="116"/>
      <c r="CG11" s="117"/>
      <c r="CH11" s="31"/>
      <c r="CI11" s="101"/>
      <c r="CJ11" s="101"/>
      <c r="CK11" s="101"/>
      <c r="CL11" s="101"/>
      <c r="CM11" s="101"/>
      <c r="CN11" s="101"/>
      <c r="CO11" s="101"/>
      <c r="CP11" s="101"/>
      <c r="CQ11" s="101"/>
      <c r="CR11" s="32"/>
      <c r="CS11" s="181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3"/>
      <c r="DH11" s="115"/>
      <c r="DI11" s="116"/>
      <c r="DJ11" s="117"/>
      <c r="DK11" s="115"/>
      <c r="DL11" s="116"/>
      <c r="DM11" s="117"/>
      <c r="DN11" s="31"/>
      <c r="DO11" s="101"/>
      <c r="DP11" s="101"/>
      <c r="DQ11" s="101"/>
      <c r="DR11" s="101"/>
      <c r="DS11" s="101"/>
      <c r="DT11" s="101"/>
      <c r="DU11" s="101"/>
      <c r="DV11" s="101"/>
      <c r="DW11" s="101"/>
      <c r="DX11" s="32"/>
      <c r="DY11" s="65"/>
      <c r="DZ11" s="66"/>
      <c r="EA11" s="67"/>
      <c r="EB11" s="53" t="s">
        <v>67</v>
      </c>
      <c r="EC11" s="54"/>
      <c r="ED11" s="54"/>
      <c r="EE11" s="54"/>
      <c r="EF11" s="54"/>
      <c r="EG11" s="54"/>
      <c r="EH11" s="54"/>
      <c r="EI11" s="54"/>
      <c r="EJ11" s="54"/>
      <c r="EK11" s="55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5"/>
      <c r="FF11" s="66"/>
      <c r="FG11" s="67"/>
      <c r="FH11" s="53" t="s">
        <v>67</v>
      </c>
      <c r="FI11" s="54"/>
      <c r="FJ11" s="54"/>
      <c r="FK11" s="54"/>
      <c r="FL11" s="54"/>
      <c r="FM11" s="54"/>
      <c r="FN11" s="54"/>
      <c r="FO11" s="54"/>
      <c r="FP11" s="54"/>
      <c r="FQ11" s="55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5"/>
      <c r="GL11" s="66"/>
      <c r="GM11" s="67"/>
      <c r="GN11" s="53" t="s">
        <v>67</v>
      </c>
      <c r="GO11" s="54"/>
      <c r="GP11" s="54"/>
      <c r="GQ11" s="54"/>
      <c r="GR11" s="54"/>
      <c r="GS11" s="54"/>
      <c r="GT11" s="54"/>
      <c r="GU11" s="54"/>
      <c r="GV11" s="54"/>
      <c r="GW11" s="55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5"/>
      <c r="HR11" s="66"/>
      <c r="HS11" s="67"/>
      <c r="HT11" s="53" t="s">
        <v>67</v>
      </c>
      <c r="HU11" s="54"/>
      <c r="HV11" s="54"/>
      <c r="HW11" s="54"/>
      <c r="HX11" s="54"/>
      <c r="HY11" s="54"/>
      <c r="HZ11" s="54"/>
      <c r="IA11" s="54"/>
      <c r="IB11" s="54"/>
      <c r="IC11" s="55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5"/>
      <c r="IX11" s="66"/>
      <c r="IY11" s="67"/>
      <c r="IZ11" s="53" t="s">
        <v>67</v>
      </c>
      <c r="JA11" s="54"/>
      <c r="JB11" s="54"/>
      <c r="JC11" s="54"/>
      <c r="JD11" s="54"/>
      <c r="JE11" s="54"/>
      <c r="JF11" s="54"/>
      <c r="JG11" s="54"/>
      <c r="JH11" s="54"/>
      <c r="JI11" s="55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</row>
    <row r="12" spans="1:288" ht="20.100000000000001" customHeight="1" x14ac:dyDescent="0.3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50"/>
      <c r="P12" s="166"/>
      <c r="Q12" s="167"/>
      <c r="R12" s="168"/>
      <c r="S12" s="175"/>
      <c r="T12" s="176"/>
      <c r="U12" s="177"/>
      <c r="V12" s="13"/>
      <c r="W12" s="102"/>
      <c r="X12" s="102"/>
      <c r="Y12" s="102"/>
      <c r="Z12" s="102"/>
      <c r="AA12" s="102"/>
      <c r="AB12" s="102"/>
      <c r="AC12" s="102"/>
      <c r="AD12" s="102"/>
      <c r="AE12" s="102"/>
      <c r="AF12" s="14"/>
      <c r="AG12" s="184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6"/>
      <c r="AV12" s="118"/>
      <c r="AW12" s="119"/>
      <c r="AX12" s="120"/>
      <c r="AY12" s="118"/>
      <c r="AZ12" s="119"/>
      <c r="BA12" s="120"/>
      <c r="BB12" s="31"/>
      <c r="BC12" s="101"/>
      <c r="BD12" s="101"/>
      <c r="BE12" s="101"/>
      <c r="BF12" s="101"/>
      <c r="BG12" s="101"/>
      <c r="BH12" s="101"/>
      <c r="BI12" s="101"/>
      <c r="BJ12" s="101"/>
      <c r="BK12" s="101"/>
      <c r="BL12" s="32"/>
      <c r="BM12" s="184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6"/>
      <c r="CB12" s="118"/>
      <c r="CC12" s="119"/>
      <c r="CD12" s="120"/>
      <c r="CE12" s="118"/>
      <c r="CF12" s="119"/>
      <c r="CG12" s="120"/>
      <c r="CH12" s="31"/>
      <c r="CI12" s="101"/>
      <c r="CJ12" s="101"/>
      <c r="CK12" s="101"/>
      <c r="CL12" s="101"/>
      <c r="CM12" s="101"/>
      <c r="CN12" s="101"/>
      <c r="CO12" s="101"/>
      <c r="CP12" s="101"/>
      <c r="CQ12" s="101"/>
      <c r="CR12" s="32"/>
      <c r="CS12" s="184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6"/>
      <c r="DH12" s="118"/>
      <c r="DI12" s="119"/>
      <c r="DJ12" s="120"/>
      <c r="DK12" s="118"/>
      <c r="DL12" s="119"/>
      <c r="DM12" s="120"/>
      <c r="DN12" s="31"/>
      <c r="DO12" s="101"/>
      <c r="DP12" s="101"/>
      <c r="DQ12" s="101"/>
      <c r="DR12" s="101"/>
      <c r="DS12" s="101"/>
      <c r="DT12" s="101"/>
      <c r="DU12" s="101"/>
      <c r="DV12" s="101"/>
      <c r="DW12" s="101"/>
      <c r="DX12" s="32"/>
      <c r="DY12" s="65"/>
      <c r="DZ12" s="66"/>
      <c r="EA12" s="67"/>
      <c r="EB12" s="75" t="s">
        <v>68</v>
      </c>
      <c r="EC12" s="76"/>
      <c r="ED12" s="76"/>
      <c r="EE12" s="76"/>
      <c r="EF12" s="76"/>
      <c r="EG12" s="76"/>
      <c r="EH12" s="76"/>
      <c r="EI12" s="76"/>
      <c r="EJ12" s="76"/>
      <c r="EK12" s="77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65"/>
      <c r="FF12" s="66"/>
      <c r="FG12" s="67"/>
      <c r="FH12" s="75" t="s">
        <v>68</v>
      </c>
      <c r="FI12" s="76"/>
      <c r="FJ12" s="76"/>
      <c r="FK12" s="76"/>
      <c r="FL12" s="76"/>
      <c r="FM12" s="76"/>
      <c r="FN12" s="76"/>
      <c r="FO12" s="76"/>
      <c r="FP12" s="76"/>
      <c r="FQ12" s="77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65"/>
      <c r="GL12" s="66"/>
      <c r="GM12" s="67"/>
      <c r="GN12" s="75" t="s">
        <v>68</v>
      </c>
      <c r="GO12" s="76"/>
      <c r="GP12" s="76"/>
      <c r="GQ12" s="76"/>
      <c r="GR12" s="76"/>
      <c r="GS12" s="76"/>
      <c r="GT12" s="76"/>
      <c r="GU12" s="76"/>
      <c r="GV12" s="76"/>
      <c r="GW12" s="77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65"/>
      <c r="HR12" s="66"/>
      <c r="HS12" s="67"/>
      <c r="HT12" s="75" t="s">
        <v>68</v>
      </c>
      <c r="HU12" s="76"/>
      <c r="HV12" s="76"/>
      <c r="HW12" s="76"/>
      <c r="HX12" s="76"/>
      <c r="HY12" s="76"/>
      <c r="HZ12" s="76"/>
      <c r="IA12" s="76"/>
      <c r="IB12" s="76"/>
      <c r="IC12" s="77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65"/>
      <c r="IX12" s="66"/>
      <c r="IY12" s="67"/>
      <c r="IZ12" s="75" t="s">
        <v>68</v>
      </c>
      <c r="JA12" s="76"/>
      <c r="JB12" s="76"/>
      <c r="JC12" s="76"/>
      <c r="JD12" s="76"/>
      <c r="JE12" s="76"/>
      <c r="JF12" s="76"/>
      <c r="JG12" s="76"/>
      <c r="JH12" s="76"/>
      <c r="JI12" s="77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</row>
    <row r="13" spans="1:288" ht="20.100000000000001" customHeight="1" x14ac:dyDescent="0.3">
      <c r="A13" s="151" t="s">
        <v>59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  <c r="P13" s="160"/>
      <c r="Q13" s="161"/>
      <c r="R13" s="162"/>
      <c r="S13" s="169"/>
      <c r="T13" s="170"/>
      <c r="U13" s="171"/>
      <c r="V13" s="16"/>
      <c r="W13" s="141"/>
      <c r="X13" s="141"/>
      <c r="Y13" s="141"/>
      <c r="Z13" s="141"/>
      <c r="AA13" s="141"/>
      <c r="AB13" s="141"/>
      <c r="AC13" s="141"/>
      <c r="AD13" s="141"/>
      <c r="AE13" s="141"/>
      <c r="AF13" s="17"/>
      <c r="AG13" s="103" t="s">
        <v>59</v>
      </c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5"/>
      <c r="AV13" s="112"/>
      <c r="AW13" s="113"/>
      <c r="AX13" s="114"/>
      <c r="AY13" s="112"/>
      <c r="AZ13" s="113"/>
      <c r="BA13" s="114"/>
      <c r="BB13" s="29"/>
      <c r="BC13" s="134"/>
      <c r="BD13" s="134"/>
      <c r="BE13" s="134"/>
      <c r="BF13" s="134"/>
      <c r="BG13" s="134"/>
      <c r="BH13" s="134"/>
      <c r="BI13" s="134"/>
      <c r="BJ13" s="134"/>
      <c r="BK13" s="134"/>
      <c r="BL13" s="30"/>
      <c r="BM13" s="103" t="s">
        <v>59</v>
      </c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5"/>
      <c r="CB13" s="112"/>
      <c r="CC13" s="113"/>
      <c r="CD13" s="114"/>
      <c r="CE13" s="112"/>
      <c r="CF13" s="113"/>
      <c r="CG13" s="114"/>
      <c r="CH13" s="29"/>
      <c r="CI13" s="134"/>
      <c r="CJ13" s="134"/>
      <c r="CK13" s="134"/>
      <c r="CL13" s="134"/>
      <c r="CM13" s="134"/>
      <c r="CN13" s="134"/>
      <c r="CO13" s="134"/>
      <c r="CP13" s="134"/>
      <c r="CQ13" s="134"/>
      <c r="CR13" s="30"/>
      <c r="CS13" s="103" t="s">
        <v>59</v>
      </c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5"/>
      <c r="DH13" s="112"/>
      <c r="DI13" s="113"/>
      <c r="DJ13" s="114"/>
      <c r="DK13" s="112"/>
      <c r="DL13" s="113"/>
      <c r="DM13" s="114"/>
      <c r="DN13" s="29"/>
      <c r="DO13" s="134"/>
      <c r="DP13" s="134"/>
      <c r="DQ13" s="134"/>
      <c r="DR13" s="134"/>
      <c r="DS13" s="134"/>
      <c r="DT13" s="134"/>
      <c r="DU13" s="134"/>
      <c r="DV13" s="134"/>
      <c r="DW13" s="134"/>
      <c r="DX13" s="30"/>
      <c r="DY13" s="65"/>
      <c r="DZ13" s="66"/>
      <c r="EA13" s="67"/>
      <c r="EB13" s="53" t="s">
        <v>69</v>
      </c>
      <c r="EC13" s="54"/>
      <c r="ED13" s="54"/>
      <c r="EE13" s="54"/>
      <c r="EF13" s="54"/>
      <c r="EG13" s="54"/>
      <c r="EH13" s="54"/>
      <c r="EI13" s="54"/>
      <c r="EJ13" s="54"/>
      <c r="EK13" s="55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65"/>
      <c r="FF13" s="66"/>
      <c r="FG13" s="67"/>
      <c r="FH13" s="53" t="s">
        <v>69</v>
      </c>
      <c r="FI13" s="54"/>
      <c r="FJ13" s="54"/>
      <c r="FK13" s="54"/>
      <c r="FL13" s="54"/>
      <c r="FM13" s="54"/>
      <c r="FN13" s="54"/>
      <c r="FO13" s="54"/>
      <c r="FP13" s="54"/>
      <c r="FQ13" s="55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65"/>
      <c r="GL13" s="66"/>
      <c r="GM13" s="67"/>
      <c r="GN13" s="53" t="s">
        <v>69</v>
      </c>
      <c r="GO13" s="54"/>
      <c r="GP13" s="54"/>
      <c r="GQ13" s="54"/>
      <c r="GR13" s="54"/>
      <c r="GS13" s="54"/>
      <c r="GT13" s="54"/>
      <c r="GU13" s="54"/>
      <c r="GV13" s="54"/>
      <c r="GW13" s="55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65"/>
      <c r="HR13" s="66"/>
      <c r="HS13" s="67"/>
      <c r="HT13" s="53" t="s">
        <v>69</v>
      </c>
      <c r="HU13" s="54"/>
      <c r="HV13" s="54"/>
      <c r="HW13" s="54"/>
      <c r="HX13" s="54"/>
      <c r="HY13" s="54"/>
      <c r="HZ13" s="54"/>
      <c r="IA13" s="54"/>
      <c r="IB13" s="54"/>
      <c r="IC13" s="55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65"/>
      <c r="IX13" s="66"/>
      <c r="IY13" s="67"/>
      <c r="IZ13" s="53" t="s">
        <v>69</v>
      </c>
      <c r="JA13" s="54"/>
      <c r="JB13" s="54"/>
      <c r="JC13" s="54"/>
      <c r="JD13" s="54"/>
      <c r="JE13" s="54"/>
      <c r="JF13" s="54"/>
      <c r="JG13" s="54"/>
      <c r="JH13" s="54"/>
      <c r="JI13" s="55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</row>
    <row r="14" spans="1:288" ht="20.100000000000001" customHeight="1" x14ac:dyDescent="0.3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6"/>
      <c r="P14" s="163"/>
      <c r="Q14" s="164"/>
      <c r="R14" s="165"/>
      <c r="S14" s="172"/>
      <c r="T14" s="173"/>
      <c r="U14" s="174"/>
      <c r="V14" s="13"/>
      <c r="W14" s="102"/>
      <c r="X14" s="102"/>
      <c r="Y14" s="102"/>
      <c r="Z14" s="102"/>
      <c r="AA14" s="102"/>
      <c r="AB14" s="102"/>
      <c r="AC14" s="102"/>
      <c r="AD14" s="102"/>
      <c r="AE14" s="102"/>
      <c r="AF14" s="14"/>
      <c r="AG14" s="106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8"/>
      <c r="AV14" s="115"/>
      <c r="AW14" s="116"/>
      <c r="AX14" s="117"/>
      <c r="AY14" s="115"/>
      <c r="AZ14" s="116"/>
      <c r="BA14" s="117"/>
      <c r="BB14" s="31"/>
      <c r="BC14" s="101"/>
      <c r="BD14" s="101"/>
      <c r="BE14" s="101"/>
      <c r="BF14" s="101"/>
      <c r="BG14" s="101"/>
      <c r="BH14" s="101"/>
      <c r="BI14" s="101"/>
      <c r="BJ14" s="101"/>
      <c r="BK14" s="101"/>
      <c r="BL14" s="32"/>
      <c r="BM14" s="106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8"/>
      <c r="CB14" s="115"/>
      <c r="CC14" s="116"/>
      <c r="CD14" s="117"/>
      <c r="CE14" s="115"/>
      <c r="CF14" s="116"/>
      <c r="CG14" s="117"/>
      <c r="CH14" s="31"/>
      <c r="CI14" s="101"/>
      <c r="CJ14" s="101"/>
      <c r="CK14" s="101"/>
      <c r="CL14" s="101"/>
      <c r="CM14" s="101"/>
      <c r="CN14" s="101"/>
      <c r="CO14" s="101"/>
      <c r="CP14" s="101"/>
      <c r="CQ14" s="101"/>
      <c r="CR14" s="32"/>
      <c r="CS14" s="106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8"/>
      <c r="DH14" s="115"/>
      <c r="DI14" s="116"/>
      <c r="DJ14" s="117"/>
      <c r="DK14" s="115"/>
      <c r="DL14" s="116"/>
      <c r="DM14" s="117"/>
      <c r="DN14" s="31"/>
      <c r="DO14" s="101"/>
      <c r="DP14" s="101"/>
      <c r="DQ14" s="101"/>
      <c r="DR14" s="101"/>
      <c r="DS14" s="101"/>
      <c r="DT14" s="101"/>
      <c r="DU14" s="101"/>
      <c r="DV14" s="101"/>
      <c r="DW14" s="101"/>
      <c r="DX14" s="32"/>
      <c r="DY14" s="65"/>
      <c r="DZ14" s="66"/>
      <c r="EA14" s="67"/>
      <c r="EB14" s="75" t="s">
        <v>70</v>
      </c>
      <c r="EC14" s="76"/>
      <c r="ED14" s="76"/>
      <c r="EE14" s="76"/>
      <c r="EF14" s="76"/>
      <c r="EG14" s="76"/>
      <c r="EH14" s="76"/>
      <c r="EI14" s="76"/>
      <c r="EJ14" s="76"/>
      <c r="EK14" s="77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65"/>
      <c r="FF14" s="66"/>
      <c r="FG14" s="67"/>
      <c r="FH14" s="75" t="s">
        <v>70</v>
      </c>
      <c r="FI14" s="76"/>
      <c r="FJ14" s="76"/>
      <c r="FK14" s="76"/>
      <c r="FL14" s="76"/>
      <c r="FM14" s="76"/>
      <c r="FN14" s="76"/>
      <c r="FO14" s="76"/>
      <c r="FP14" s="76"/>
      <c r="FQ14" s="77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65"/>
      <c r="GL14" s="66"/>
      <c r="GM14" s="67"/>
      <c r="GN14" s="75" t="s">
        <v>70</v>
      </c>
      <c r="GO14" s="76"/>
      <c r="GP14" s="76"/>
      <c r="GQ14" s="76"/>
      <c r="GR14" s="76"/>
      <c r="GS14" s="76"/>
      <c r="GT14" s="76"/>
      <c r="GU14" s="76"/>
      <c r="GV14" s="76"/>
      <c r="GW14" s="77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65"/>
      <c r="HR14" s="66"/>
      <c r="HS14" s="67"/>
      <c r="HT14" s="75" t="s">
        <v>70</v>
      </c>
      <c r="HU14" s="76"/>
      <c r="HV14" s="76"/>
      <c r="HW14" s="76"/>
      <c r="HX14" s="76"/>
      <c r="HY14" s="76"/>
      <c r="HZ14" s="76"/>
      <c r="IA14" s="76"/>
      <c r="IB14" s="76"/>
      <c r="IC14" s="77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65"/>
      <c r="IX14" s="66"/>
      <c r="IY14" s="67"/>
      <c r="IZ14" s="75" t="s">
        <v>70</v>
      </c>
      <c r="JA14" s="76"/>
      <c r="JB14" s="76"/>
      <c r="JC14" s="76"/>
      <c r="JD14" s="76"/>
      <c r="JE14" s="76"/>
      <c r="JF14" s="76"/>
      <c r="JG14" s="76"/>
      <c r="JH14" s="76"/>
      <c r="JI14" s="77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</row>
    <row r="15" spans="1:288" ht="20.100000000000001" customHeight="1" x14ac:dyDescent="0.3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6"/>
      <c r="P15" s="163"/>
      <c r="Q15" s="164"/>
      <c r="R15" s="165"/>
      <c r="S15" s="172"/>
      <c r="T15" s="173"/>
      <c r="U15" s="174"/>
      <c r="V15" s="13"/>
      <c r="W15" s="102"/>
      <c r="X15" s="102"/>
      <c r="Y15" s="102"/>
      <c r="Z15" s="102"/>
      <c r="AA15" s="102"/>
      <c r="AB15" s="102"/>
      <c r="AC15" s="102"/>
      <c r="AD15" s="102"/>
      <c r="AE15" s="102"/>
      <c r="AF15" s="14"/>
      <c r="AG15" s="106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8"/>
      <c r="AV15" s="115"/>
      <c r="AW15" s="116"/>
      <c r="AX15" s="117"/>
      <c r="AY15" s="115"/>
      <c r="AZ15" s="116"/>
      <c r="BA15" s="117"/>
      <c r="BB15" s="31"/>
      <c r="BC15" s="101"/>
      <c r="BD15" s="101"/>
      <c r="BE15" s="101"/>
      <c r="BF15" s="101"/>
      <c r="BG15" s="101"/>
      <c r="BH15" s="101"/>
      <c r="BI15" s="101"/>
      <c r="BJ15" s="101"/>
      <c r="BK15" s="101"/>
      <c r="BL15" s="32"/>
      <c r="BM15" s="106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8"/>
      <c r="CB15" s="115"/>
      <c r="CC15" s="116"/>
      <c r="CD15" s="117"/>
      <c r="CE15" s="115"/>
      <c r="CF15" s="116"/>
      <c r="CG15" s="117"/>
      <c r="CH15" s="31"/>
      <c r="CI15" s="101"/>
      <c r="CJ15" s="101"/>
      <c r="CK15" s="101"/>
      <c r="CL15" s="101"/>
      <c r="CM15" s="101"/>
      <c r="CN15" s="101"/>
      <c r="CO15" s="101"/>
      <c r="CP15" s="101"/>
      <c r="CQ15" s="101"/>
      <c r="CR15" s="32"/>
      <c r="CS15" s="106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8"/>
      <c r="DH15" s="115"/>
      <c r="DI15" s="116"/>
      <c r="DJ15" s="117"/>
      <c r="DK15" s="115"/>
      <c r="DL15" s="116"/>
      <c r="DM15" s="117"/>
      <c r="DN15" s="31"/>
      <c r="DO15" s="101"/>
      <c r="DP15" s="101"/>
      <c r="DQ15" s="101"/>
      <c r="DR15" s="101"/>
      <c r="DS15" s="101"/>
      <c r="DT15" s="101"/>
      <c r="DU15" s="101"/>
      <c r="DV15" s="101"/>
      <c r="DW15" s="101"/>
      <c r="DX15" s="32"/>
      <c r="DY15" s="65"/>
      <c r="DZ15" s="66"/>
      <c r="EA15" s="67"/>
      <c r="EB15" s="53" t="s">
        <v>71</v>
      </c>
      <c r="EC15" s="54"/>
      <c r="ED15" s="54"/>
      <c r="EE15" s="54"/>
      <c r="EF15" s="54"/>
      <c r="EG15" s="54"/>
      <c r="EH15" s="54"/>
      <c r="EI15" s="54"/>
      <c r="EJ15" s="54"/>
      <c r="EK15" s="55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65"/>
      <c r="FF15" s="66"/>
      <c r="FG15" s="67"/>
      <c r="FH15" s="53" t="s">
        <v>71</v>
      </c>
      <c r="FI15" s="54"/>
      <c r="FJ15" s="54"/>
      <c r="FK15" s="54"/>
      <c r="FL15" s="54"/>
      <c r="FM15" s="54"/>
      <c r="FN15" s="54"/>
      <c r="FO15" s="54"/>
      <c r="FP15" s="54"/>
      <c r="FQ15" s="55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65"/>
      <c r="GL15" s="66"/>
      <c r="GM15" s="67"/>
      <c r="GN15" s="53" t="s">
        <v>71</v>
      </c>
      <c r="GO15" s="54"/>
      <c r="GP15" s="54"/>
      <c r="GQ15" s="54"/>
      <c r="GR15" s="54"/>
      <c r="GS15" s="54"/>
      <c r="GT15" s="54"/>
      <c r="GU15" s="54"/>
      <c r="GV15" s="54"/>
      <c r="GW15" s="55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65"/>
      <c r="HR15" s="66"/>
      <c r="HS15" s="67"/>
      <c r="HT15" s="53" t="s">
        <v>71</v>
      </c>
      <c r="HU15" s="54"/>
      <c r="HV15" s="54"/>
      <c r="HW15" s="54"/>
      <c r="HX15" s="54"/>
      <c r="HY15" s="54"/>
      <c r="HZ15" s="54"/>
      <c r="IA15" s="54"/>
      <c r="IB15" s="54"/>
      <c r="IC15" s="55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65"/>
      <c r="IX15" s="66"/>
      <c r="IY15" s="67"/>
      <c r="IZ15" s="53" t="s">
        <v>71</v>
      </c>
      <c r="JA15" s="54"/>
      <c r="JB15" s="54"/>
      <c r="JC15" s="54"/>
      <c r="JD15" s="54"/>
      <c r="JE15" s="54"/>
      <c r="JF15" s="54"/>
      <c r="JG15" s="54"/>
      <c r="JH15" s="54"/>
      <c r="JI15" s="55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</row>
    <row r="16" spans="1:288" ht="20.100000000000001" customHeight="1" x14ac:dyDescent="0.3">
      <c r="A16" s="154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6"/>
      <c r="P16" s="163"/>
      <c r="Q16" s="164"/>
      <c r="R16" s="165"/>
      <c r="S16" s="172"/>
      <c r="T16" s="173"/>
      <c r="U16" s="174"/>
      <c r="V16" s="13"/>
      <c r="W16" s="102"/>
      <c r="X16" s="102"/>
      <c r="Y16" s="102"/>
      <c r="Z16" s="102"/>
      <c r="AA16" s="102"/>
      <c r="AB16" s="102"/>
      <c r="AC16" s="102"/>
      <c r="AD16" s="102"/>
      <c r="AE16" s="102"/>
      <c r="AF16" s="14"/>
      <c r="AG16" s="106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8"/>
      <c r="AV16" s="115"/>
      <c r="AW16" s="116"/>
      <c r="AX16" s="117"/>
      <c r="AY16" s="115"/>
      <c r="AZ16" s="116"/>
      <c r="BA16" s="117"/>
      <c r="BB16" s="31"/>
      <c r="BC16" s="101"/>
      <c r="BD16" s="101"/>
      <c r="BE16" s="101"/>
      <c r="BF16" s="101"/>
      <c r="BG16" s="101"/>
      <c r="BH16" s="101"/>
      <c r="BI16" s="101"/>
      <c r="BJ16" s="101"/>
      <c r="BK16" s="101"/>
      <c r="BL16" s="32"/>
      <c r="BM16" s="106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8"/>
      <c r="CB16" s="115"/>
      <c r="CC16" s="116"/>
      <c r="CD16" s="117"/>
      <c r="CE16" s="115"/>
      <c r="CF16" s="116"/>
      <c r="CG16" s="117"/>
      <c r="CH16" s="31"/>
      <c r="CI16" s="101"/>
      <c r="CJ16" s="101"/>
      <c r="CK16" s="101"/>
      <c r="CL16" s="101"/>
      <c r="CM16" s="101"/>
      <c r="CN16" s="101"/>
      <c r="CO16" s="101"/>
      <c r="CP16" s="101"/>
      <c r="CQ16" s="101"/>
      <c r="CR16" s="32"/>
      <c r="CS16" s="106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8"/>
      <c r="DH16" s="115"/>
      <c r="DI16" s="116"/>
      <c r="DJ16" s="117"/>
      <c r="DK16" s="115"/>
      <c r="DL16" s="116"/>
      <c r="DM16" s="117"/>
      <c r="DN16" s="31"/>
      <c r="DO16" s="101"/>
      <c r="DP16" s="101"/>
      <c r="DQ16" s="101"/>
      <c r="DR16" s="101"/>
      <c r="DS16" s="101"/>
      <c r="DT16" s="101"/>
      <c r="DU16" s="101"/>
      <c r="DV16" s="101"/>
      <c r="DW16" s="101"/>
      <c r="DX16" s="32"/>
      <c r="DY16" s="65"/>
      <c r="DZ16" s="66"/>
      <c r="EA16" s="67"/>
      <c r="EB16" s="75" t="s">
        <v>72</v>
      </c>
      <c r="EC16" s="76"/>
      <c r="ED16" s="76"/>
      <c r="EE16" s="76"/>
      <c r="EF16" s="76"/>
      <c r="EG16" s="76"/>
      <c r="EH16" s="76"/>
      <c r="EI16" s="76"/>
      <c r="EJ16" s="76"/>
      <c r="EK16" s="77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65"/>
      <c r="FF16" s="66"/>
      <c r="FG16" s="67"/>
      <c r="FH16" s="75" t="s">
        <v>72</v>
      </c>
      <c r="FI16" s="76"/>
      <c r="FJ16" s="76"/>
      <c r="FK16" s="76"/>
      <c r="FL16" s="76"/>
      <c r="FM16" s="76"/>
      <c r="FN16" s="76"/>
      <c r="FO16" s="76"/>
      <c r="FP16" s="76"/>
      <c r="FQ16" s="77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65"/>
      <c r="GL16" s="66"/>
      <c r="GM16" s="67"/>
      <c r="GN16" s="75" t="s">
        <v>72</v>
      </c>
      <c r="GO16" s="76"/>
      <c r="GP16" s="76"/>
      <c r="GQ16" s="76"/>
      <c r="GR16" s="76"/>
      <c r="GS16" s="76"/>
      <c r="GT16" s="76"/>
      <c r="GU16" s="76"/>
      <c r="GV16" s="76"/>
      <c r="GW16" s="77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65"/>
      <c r="HR16" s="66"/>
      <c r="HS16" s="67"/>
      <c r="HT16" s="75" t="s">
        <v>72</v>
      </c>
      <c r="HU16" s="76"/>
      <c r="HV16" s="76"/>
      <c r="HW16" s="76"/>
      <c r="HX16" s="76"/>
      <c r="HY16" s="76"/>
      <c r="HZ16" s="76"/>
      <c r="IA16" s="76"/>
      <c r="IB16" s="76"/>
      <c r="IC16" s="77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65"/>
      <c r="IX16" s="66"/>
      <c r="IY16" s="67"/>
      <c r="IZ16" s="75" t="s">
        <v>72</v>
      </c>
      <c r="JA16" s="76"/>
      <c r="JB16" s="76"/>
      <c r="JC16" s="76"/>
      <c r="JD16" s="76"/>
      <c r="JE16" s="76"/>
      <c r="JF16" s="76"/>
      <c r="JG16" s="76"/>
      <c r="JH16" s="76"/>
      <c r="JI16" s="77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</row>
    <row r="17" spans="1:288" ht="20.100000000000001" customHeight="1" x14ac:dyDescent="0.3">
      <c r="A17" s="157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9"/>
      <c r="P17" s="166"/>
      <c r="Q17" s="167"/>
      <c r="R17" s="168"/>
      <c r="S17" s="175"/>
      <c r="T17" s="176"/>
      <c r="U17" s="177"/>
      <c r="V17" s="13"/>
      <c r="W17" s="102"/>
      <c r="X17" s="102"/>
      <c r="Y17" s="102"/>
      <c r="Z17" s="102"/>
      <c r="AA17" s="102"/>
      <c r="AB17" s="102"/>
      <c r="AC17" s="102"/>
      <c r="AD17" s="102"/>
      <c r="AE17" s="102"/>
      <c r="AF17" s="14"/>
      <c r="AG17" s="109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1"/>
      <c r="AV17" s="118"/>
      <c r="AW17" s="119"/>
      <c r="AX17" s="120"/>
      <c r="AY17" s="118"/>
      <c r="AZ17" s="119"/>
      <c r="BA17" s="120"/>
      <c r="BB17" s="31"/>
      <c r="BC17" s="101"/>
      <c r="BD17" s="101"/>
      <c r="BE17" s="101"/>
      <c r="BF17" s="101"/>
      <c r="BG17" s="101"/>
      <c r="BH17" s="101"/>
      <c r="BI17" s="101"/>
      <c r="BJ17" s="101"/>
      <c r="BK17" s="101"/>
      <c r="BL17" s="32"/>
      <c r="BM17" s="109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1"/>
      <c r="CB17" s="118"/>
      <c r="CC17" s="119"/>
      <c r="CD17" s="120"/>
      <c r="CE17" s="118"/>
      <c r="CF17" s="119"/>
      <c r="CG17" s="120"/>
      <c r="CH17" s="31"/>
      <c r="CI17" s="101"/>
      <c r="CJ17" s="101"/>
      <c r="CK17" s="101"/>
      <c r="CL17" s="101"/>
      <c r="CM17" s="101"/>
      <c r="CN17" s="101"/>
      <c r="CO17" s="101"/>
      <c r="CP17" s="101"/>
      <c r="CQ17" s="101"/>
      <c r="CR17" s="32"/>
      <c r="CS17" s="109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1"/>
      <c r="DH17" s="118"/>
      <c r="DI17" s="119"/>
      <c r="DJ17" s="120"/>
      <c r="DK17" s="118"/>
      <c r="DL17" s="119"/>
      <c r="DM17" s="120"/>
      <c r="DN17" s="31"/>
      <c r="DO17" s="101"/>
      <c r="DP17" s="101"/>
      <c r="DQ17" s="101"/>
      <c r="DR17" s="101"/>
      <c r="DS17" s="101"/>
      <c r="DT17" s="101"/>
      <c r="DU17" s="101"/>
      <c r="DV17" s="101"/>
      <c r="DW17" s="101"/>
      <c r="DX17" s="32"/>
      <c r="DY17" s="65"/>
      <c r="DZ17" s="66"/>
      <c r="EA17" s="67"/>
      <c r="EB17" s="58" t="s">
        <v>73</v>
      </c>
      <c r="EC17" s="59"/>
      <c r="ED17" s="59"/>
      <c r="EE17" s="59"/>
      <c r="EF17" s="59"/>
      <c r="EG17" s="59"/>
      <c r="EH17" s="59"/>
      <c r="EI17" s="59"/>
      <c r="EJ17" s="59"/>
      <c r="EK17" s="60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5"/>
      <c r="FF17" s="66"/>
      <c r="FG17" s="67"/>
      <c r="FH17" s="58" t="s">
        <v>73</v>
      </c>
      <c r="FI17" s="59"/>
      <c r="FJ17" s="59"/>
      <c r="FK17" s="59"/>
      <c r="FL17" s="59"/>
      <c r="FM17" s="59"/>
      <c r="FN17" s="59"/>
      <c r="FO17" s="59"/>
      <c r="FP17" s="59"/>
      <c r="FQ17" s="60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5"/>
      <c r="GL17" s="66"/>
      <c r="GM17" s="67"/>
      <c r="GN17" s="58" t="s">
        <v>73</v>
      </c>
      <c r="GO17" s="59"/>
      <c r="GP17" s="59"/>
      <c r="GQ17" s="59"/>
      <c r="GR17" s="59"/>
      <c r="GS17" s="59"/>
      <c r="GT17" s="59"/>
      <c r="GU17" s="59"/>
      <c r="GV17" s="59"/>
      <c r="GW17" s="60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5"/>
      <c r="HR17" s="66"/>
      <c r="HS17" s="67"/>
      <c r="HT17" s="58" t="s">
        <v>73</v>
      </c>
      <c r="HU17" s="59"/>
      <c r="HV17" s="59"/>
      <c r="HW17" s="59"/>
      <c r="HX17" s="59"/>
      <c r="HY17" s="59"/>
      <c r="HZ17" s="59"/>
      <c r="IA17" s="59"/>
      <c r="IB17" s="59"/>
      <c r="IC17" s="60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5"/>
      <c r="IX17" s="66"/>
      <c r="IY17" s="67"/>
      <c r="IZ17" s="58" t="s">
        <v>73</v>
      </c>
      <c r="JA17" s="59"/>
      <c r="JB17" s="59"/>
      <c r="JC17" s="59"/>
      <c r="JD17" s="59"/>
      <c r="JE17" s="59"/>
      <c r="JF17" s="59"/>
      <c r="JG17" s="59"/>
      <c r="JH17" s="59"/>
      <c r="JI17" s="60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</row>
    <row r="18" spans="1:288" ht="20.100000000000001" customHeight="1" x14ac:dyDescent="0.3">
      <c r="A18" s="103" t="s">
        <v>60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5"/>
      <c r="P18" s="112"/>
      <c r="Q18" s="113"/>
      <c r="R18" s="114"/>
      <c r="S18" s="112"/>
      <c r="T18" s="113"/>
      <c r="U18" s="114"/>
      <c r="V18" s="29"/>
      <c r="W18" s="134"/>
      <c r="X18" s="134"/>
      <c r="Y18" s="134"/>
      <c r="Z18" s="134"/>
      <c r="AA18" s="134"/>
      <c r="AB18" s="134"/>
      <c r="AC18" s="134"/>
      <c r="AD18" s="134"/>
      <c r="AE18" s="134"/>
      <c r="AF18" s="30"/>
      <c r="AG18" s="151" t="s">
        <v>60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3"/>
      <c r="AV18" s="160"/>
      <c r="AW18" s="161"/>
      <c r="AX18" s="162"/>
      <c r="AY18" s="169"/>
      <c r="AZ18" s="170"/>
      <c r="BA18" s="171"/>
      <c r="BB18" s="16"/>
      <c r="BC18" s="141"/>
      <c r="BD18" s="141"/>
      <c r="BE18" s="141"/>
      <c r="BF18" s="141"/>
      <c r="BG18" s="141"/>
      <c r="BH18" s="141"/>
      <c r="BI18" s="141"/>
      <c r="BJ18" s="141"/>
      <c r="BK18" s="141"/>
      <c r="BL18" s="17"/>
      <c r="BM18" s="103" t="s">
        <v>60</v>
      </c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12"/>
      <c r="CC18" s="113"/>
      <c r="CD18" s="114"/>
      <c r="CE18" s="112"/>
      <c r="CF18" s="113"/>
      <c r="CG18" s="114"/>
      <c r="CH18" s="29"/>
      <c r="CI18" s="134"/>
      <c r="CJ18" s="134"/>
      <c r="CK18" s="134"/>
      <c r="CL18" s="134"/>
      <c r="CM18" s="134"/>
      <c r="CN18" s="134"/>
      <c r="CO18" s="134"/>
      <c r="CP18" s="134"/>
      <c r="CQ18" s="134"/>
      <c r="CR18" s="30"/>
      <c r="CS18" s="103" t="s">
        <v>60</v>
      </c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5"/>
      <c r="DH18" s="112"/>
      <c r="DI18" s="113"/>
      <c r="DJ18" s="114"/>
      <c r="DK18" s="112"/>
      <c r="DL18" s="113"/>
      <c r="DM18" s="114"/>
      <c r="DN18" s="29"/>
      <c r="DO18" s="134"/>
      <c r="DP18" s="134"/>
      <c r="DQ18" s="134"/>
      <c r="DR18" s="134"/>
      <c r="DS18" s="134"/>
      <c r="DT18" s="134"/>
      <c r="DU18" s="134"/>
      <c r="DV18" s="134"/>
      <c r="DW18" s="134"/>
      <c r="DX18" s="30"/>
      <c r="DY18" s="65"/>
      <c r="DZ18" s="66"/>
      <c r="EA18" s="67"/>
      <c r="EB18" s="53" t="s">
        <v>74</v>
      </c>
      <c r="EC18" s="54"/>
      <c r="ED18" s="54"/>
      <c r="EE18" s="54"/>
      <c r="EF18" s="54"/>
      <c r="EG18" s="54"/>
      <c r="EH18" s="54"/>
      <c r="EI18" s="54"/>
      <c r="EJ18" s="54"/>
      <c r="EK18" s="55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5"/>
      <c r="FF18" s="66"/>
      <c r="FG18" s="67"/>
      <c r="FH18" s="53" t="s">
        <v>74</v>
      </c>
      <c r="FI18" s="54"/>
      <c r="FJ18" s="54"/>
      <c r="FK18" s="54"/>
      <c r="FL18" s="54"/>
      <c r="FM18" s="54"/>
      <c r="FN18" s="54"/>
      <c r="FO18" s="54"/>
      <c r="FP18" s="54"/>
      <c r="FQ18" s="55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5"/>
      <c r="GL18" s="66"/>
      <c r="GM18" s="67"/>
      <c r="GN18" s="53" t="s">
        <v>74</v>
      </c>
      <c r="GO18" s="54"/>
      <c r="GP18" s="54"/>
      <c r="GQ18" s="54"/>
      <c r="GR18" s="54"/>
      <c r="GS18" s="54"/>
      <c r="GT18" s="54"/>
      <c r="GU18" s="54"/>
      <c r="GV18" s="54"/>
      <c r="GW18" s="55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5"/>
      <c r="HR18" s="66"/>
      <c r="HS18" s="67"/>
      <c r="HT18" s="53" t="s">
        <v>74</v>
      </c>
      <c r="HU18" s="54"/>
      <c r="HV18" s="54"/>
      <c r="HW18" s="54"/>
      <c r="HX18" s="54"/>
      <c r="HY18" s="54"/>
      <c r="HZ18" s="54"/>
      <c r="IA18" s="54"/>
      <c r="IB18" s="54"/>
      <c r="IC18" s="55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5"/>
      <c r="IX18" s="66"/>
      <c r="IY18" s="67"/>
      <c r="IZ18" s="53" t="s">
        <v>74</v>
      </c>
      <c r="JA18" s="54"/>
      <c r="JB18" s="54"/>
      <c r="JC18" s="54"/>
      <c r="JD18" s="54"/>
      <c r="JE18" s="54"/>
      <c r="JF18" s="54"/>
      <c r="JG18" s="54"/>
      <c r="JH18" s="54"/>
      <c r="JI18" s="55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</row>
    <row r="19" spans="1:288" ht="20.100000000000001" customHeight="1" x14ac:dyDescent="0.3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15"/>
      <c r="Q19" s="116"/>
      <c r="R19" s="117"/>
      <c r="S19" s="115"/>
      <c r="T19" s="116"/>
      <c r="U19" s="117"/>
      <c r="V19" s="31"/>
      <c r="W19" s="101"/>
      <c r="X19" s="101"/>
      <c r="Y19" s="101"/>
      <c r="Z19" s="101"/>
      <c r="AA19" s="101"/>
      <c r="AB19" s="101"/>
      <c r="AC19" s="101"/>
      <c r="AD19" s="101"/>
      <c r="AE19" s="101"/>
      <c r="AF19" s="32"/>
      <c r="AG19" s="154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6"/>
      <c r="AV19" s="163"/>
      <c r="AW19" s="164"/>
      <c r="AX19" s="165"/>
      <c r="AY19" s="172"/>
      <c r="AZ19" s="173"/>
      <c r="BA19" s="174"/>
      <c r="BB19" s="13"/>
      <c r="BC19" s="102"/>
      <c r="BD19" s="102"/>
      <c r="BE19" s="102"/>
      <c r="BF19" s="102"/>
      <c r="BG19" s="102"/>
      <c r="BH19" s="102"/>
      <c r="BI19" s="102"/>
      <c r="BJ19" s="102"/>
      <c r="BK19" s="102"/>
      <c r="BL19" s="14"/>
      <c r="BM19" s="106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/>
      <c r="CC19" s="116"/>
      <c r="CD19" s="117"/>
      <c r="CE19" s="115"/>
      <c r="CF19" s="116"/>
      <c r="CG19" s="117"/>
      <c r="CH19" s="31"/>
      <c r="CI19" s="101"/>
      <c r="CJ19" s="101"/>
      <c r="CK19" s="101"/>
      <c r="CL19" s="101"/>
      <c r="CM19" s="101"/>
      <c r="CN19" s="101"/>
      <c r="CO19" s="101"/>
      <c r="CP19" s="101"/>
      <c r="CQ19" s="101"/>
      <c r="CR19" s="32"/>
      <c r="CS19" s="106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8"/>
      <c r="DH19" s="115"/>
      <c r="DI19" s="116"/>
      <c r="DJ19" s="117"/>
      <c r="DK19" s="115"/>
      <c r="DL19" s="116"/>
      <c r="DM19" s="117"/>
      <c r="DN19" s="31"/>
      <c r="DO19" s="101"/>
      <c r="DP19" s="101"/>
      <c r="DQ19" s="101"/>
      <c r="DR19" s="101"/>
      <c r="DS19" s="101"/>
      <c r="DT19" s="101"/>
      <c r="DU19" s="101"/>
      <c r="DV19" s="101"/>
      <c r="DW19" s="101"/>
      <c r="DX19" s="32"/>
      <c r="DY19" s="65"/>
      <c r="DZ19" s="66"/>
      <c r="EA19" s="67"/>
      <c r="EB19" s="75" t="s">
        <v>75</v>
      </c>
      <c r="EC19" s="76"/>
      <c r="ED19" s="76"/>
      <c r="EE19" s="76"/>
      <c r="EF19" s="76"/>
      <c r="EG19" s="76"/>
      <c r="EH19" s="76"/>
      <c r="EI19" s="76"/>
      <c r="EJ19" s="76"/>
      <c r="EK19" s="77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65"/>
      <c r="FF19" s="66"/>
      <c r="FG19" s="67"/>
      <c r="FH19" s="75" t="s">
        <v>75</v>
      </c>
      <c r="FI19" s="76"/>
      <c r="FJ19" s="76"/>
      <c r="FK19" s="76"/>
      <c r="FL19" s="76"/>
      <c r="FM19" s="76"/>
      <c r="FN19" s="76"/>
      <c r="FO19" s="76"/>
      <c r="FP19" s="76"/>
      <c r="FQ19" s="77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65"/>
      <c r="GL19" s="66"/>
      <c r="GM19" s="67"/>
      <c r="GN19" s="75" t="s">
        <v>75</v>
      </c>
      <c r="GO19" s="76"/>
      <c r="GP19" s="76"/>
      <c r="GQ19" s="76"/>
      <c r="GR19" s="76"/>
      <c r="GS19" s="76"/>
      <c r="GT19" s="76"/>
      <c r="GU19" s="76"/>
      <c r="GV19" s="76"/>
      <c r="GW19" s="77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65"/>
      <c r="HR19" s="66"/>
      <c r="HS19" s="67"/>
      <c r="HT19" s="75" t="s">
        <v>75</v>
      </c>
      <c r="HU19" s="76"/>
      <c r="HV19" s="76"/>
      <c r="HW19" s="76"/>
      <c r="HX19" s="76"/>
      <c r="HY19" s="76"/>
      <c r="HZ19" s="76"/>
      <c r="IA19" s="76"/>
      <c r="IB19" s="76"/>
      <c r="IC19" s="77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65"/>
      <c r="IX19" s="66"/>
      <c r="IY19" s="67"/>
      <c r="IZ19" s="75" t="s">
        <v>75</v>
      </c>
      <c r="JA19" s="76"/>
      <c r="JB19" s="76"/>
      <c r="JC19" s="76"/>
      <c r="JD19" s="76"/>
      <c r="JE19" s="76"/>
      <c r="JF19" s="76"/>
      <c r="JG19" s="76"/>
      <c r="JH19" s="76"/>
      <c r="JI19" s="77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</row>
    <row r="20" spans="1:288" ht="20.100000000000001" customHeight="1" x14ac:dyDescent="0.3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115"/>
      <c r="Q20" s="116"/>
      <c r="R20" s="117"/>
      <c r="S20" s="115"/>
      <c r="T20" s="116"/>
      <c r="U20" s="117"/>
      <c r="V20" s="31"/>
      <c r="W20" s="101"/>
      <c r="X20" s="101"/>
      <c r="Y20" s="101"/>
      <c r="Z20" s="101"/>
      <c r="AA20" s="101"/>
      <c r="AB20" s="101"/>
      <c r="AC20" s="101"/>
      <c r="AD20" s="101"/>
      <c r="AE20" s="101"/>
      <c r="AF20" s="32"/>
      <c r="AG20" s="154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6"/>
      <c r="AV20" s="163"/>
      <c r="AW20" s="164"/>
      <c r="AX20" s="165"/>
      <c r="AY20" s="172"/>
      <c r="AZ20" s="173"/>
      <c r="BA20" s="174"/>
      <c r="BB20" s="13"/>
      <c r="BC20" s="102"/>
      <c r="BD20" s="102"/>
      <c r="BE20" s="102"/>
      <c r="BF20" s="102"/>
      <c r="BG20" s="102"/>
      <c r="BH20" s="102"/>
      <c r="BI20" s="102"/>
      <c r="BJ20" s="102"/>
      <c r="BK20" s="102"/>
      <c r="BL20" s="14"/>
      <c r="BM20" s="106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/>
      <c r="CC20" s="116"/>
      <c r="CD20" s="117"/>
      <c r="CE20" s="115"/>
      <c r="CF20" s="116"/>
      <c r="CG20" s="117"/>
      <c r="CH20" s="31"/>
      <c r="CI20" s="101"/>
      <c r="CJ20" s="101"/>
      <c r="CK20" s="101"/>
      <c r="CL20" s="101"/>
      <c r="CM20" s="101"/>
      <c r="CN20" s="101"/>
      <c r="CO20" s="101"/>
      <c r="CP20" s="101"/>
      <c r="CQ20" s="101"/>
      <c r="CR20" s="32"/>
      <c r="CS20" s="106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8"/>
      <c r="DH20" s="115"/>
      <c r="DI20" s="116"/>
      <c r="DJ20" s="117"/>
      <c r="DK20" s="115"/>
      <c r="DL20" s="116"/>
      <c r="DM20" s="117"/>
      <c r="DN20" s="31"/>
      <c r="DO20" s="101"/>
      <c r="DP20" s="101"/>
      <c r="DQ20" s="101"/>
      <c r="DR20" s="101"/>
      <c r="DS20" s="101"/>
      <c r="DT20" s="101"/>
      <c r="DU20" s="101"/>
      <c r="DV20" s="101"/>
      <c r="DW20" s="101"/>
      <c r="DX20" s="32"/>
      <c r="DY20" s="65"/>
      <c r="DZ20" s="66"/>
      <c r="EA20" s="67"/>
      <c r="EB20" s="75" t="s">
        <v>76</v>
      </c>
      <c r="EC20" s="76"/>
      <c r="ED20" s="76"/>
      <c r="EE20" s="76"/>
      <c r="EF20" s="76"/>
      <c r="EG20" s="76"/>
      <c r="EH20" s="76"/>
      <c r="EI20" s="76"/>
      <c r="EJ20" s="76"/>
      <c r="EK20" s="77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65"/>
      <c r="FF20" s="66"/>
      <c r="FG20" s="67"/>
      <c r="FH20" s="75" t="s">
        <v>76</v>
      </c>
      <c r="FI20" s="76"/>
      <c r="FJ20" s="76"/>
      <c r="FK20" s="76"/>
      <c r="FL20" s="76"/>
      <c r="FM20" s="76"/>
      <c r="FN20" s="76"/>
      <c r="FO20" s="76"/>
      <c r="FP20" s="76"/>
      <c r="FQ20" s="77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65"/>
      <c r="GL20" s="66"/>
      <c r="GM20" s="67"/>
      <c r="GN20" s="75" t="s">
        <v>76</v>
      </c>
      <c r="GO20" s="76"/>
      <c r="GP20" s="76"/>
      <c r="GQ20" s="76"/>
      <c r="GR20" s="76"/>
      <c r="GS20" s="76"/>
      <c r="GT20" s="76"/>
      <c r="GU20" s="76"/>
      <c r="GV20" s="76"/>
      <c r="GW20" s="77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65"/>
      <c r="HR20" s="66"/>
      <c r="HS20" s="67"/>
      <c r="HT20" s="75" t="s">
        <v>76</v>
      </c>
      <c r="HU20" s="76"/>
      <c r="HV20" s="76"/>
      <c r="HW20" s="76"/>
      <c r="HX20" s="76"/>
      <c r="HY20" s="76"/>
      <c r="HZ20" s="76"/>
      <c r="IA20" s="76"/>
      <c r="IB20" s="76"/>
      <c r="IC20" s="77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65"/>
      <c r="IX20" s="66"/>
      <c r="IY20" s="67"/>
      <c r="IZ20" s="75" t="s">
        <v>76</v>
      </c>
      <c r="JA20" s="76"/>
      <c r="JB20" s="76"/>
      <c r="JC20" s="76"/>
      <c r="JD20" s="76"/>
      <c r="JE20" s="76"/>
      <c r="JF20" s="76"/>
      <c r="JG20" s="76"/>
      <c r="JH20" s="76"/>
      <c r="JI20" s="77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</row>
    <row r="21" spans="1:288" ht="20.100000000000001" customHeight="1" x14ac:dyDescent="0.3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8"/>
      <c r="P21" s="115"/>
      <c r="Q21" s="116"/>
      <c r="R21" s="117"/>
      <c r="S21" s="115"/>
      <c r="T21" s="116"/>
      <c r="U21" s="117"/>
      <c r="V21" s="31"/>
      <c r="W21" s="101"/>
      <c r="X21" s="101"/>
      <c r="Y21" s="101"/>
      <c r="Z21" s="101"/>
      <c r="AA21" s="101"/>
      <c r="AB21" s="101"/>
      <c r="AC21" s="101"/>
      <c r="AD21" s="101"/>
      <c r="AE21" s="101"/>
      <c r="AF21" s="32"/>
      <c r="AG21" s="154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6"/>
      <c r="AV21" s="163"/>
      <c r="AW21" s="164"/>
      <c r="AX21" s="165"/>
      <c r="AY21" s="172"/>
      <c r="AZ21" s="173"/>
      <c r="BA21" s="174"/>
      <c r="BB21" s="13"/>
      <c r="BC21" s="102"/>
      <c r="BD21" s="102"/>
      <c r="BE21" s="102"/>
      <c r="BF21" s="102"/>
      <c r="BG21" s="102"/>
      <c r="BH21" s="102"/>
      <c r="BI21" s="102"/>
      <c r="BJ21" s="102"/>
      <c r="BK21" s="102"/>
      <c r="BL21" s="14"/>
      <c r="BM21" s="106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/>
      <c r="CC21" s="116"/>
      <c r="CD21" s="117"/>
      <c r="CE21" s="115"/>
      <c r="CF21" s="116"/>
      <c r="CG21" s="117"/>
      <c r="CH21" s="31"/>
      <c r="CI21" s="101"/>
      <c r="CJ21" s="101"/>
      <c r="CK21" s="101"/>
      <c r="CL21" s="101"/>
      <c r="CM21" s="101"/>
      <c r="CN21" s="101"/>
      <c r="CO21" s="101"/>
      <c r="CP21" s="101"/>
      <c r="CQ21" s="101"/>
      <c r="CR21" s="32"/>
      <c r="CS21" s="106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8"/>
      <c r="DH21" s="115"/>
      <c r="DI21" s="116"/>
      <c r="DJ21" s="117"/>
      <c r="DK21" s="115"/>
      <c r="DL21" s="116"/>
      <c r="DM21" s="117"/>
      <c r="DN21" s="31"/>
      <c r="DO21" s="101"/>
      <c r="DP21" s="101"/>
      <c r="DQ21" s="101"/>
      <c r="DR21" s="101"/>
      <c r="DS21" s="101"/>
      <c r="DT21" s="101"/>
      <c r="DU21" s="101"/>
      <c r="DV21" s="101"/>
      <c r="DW21" s="101"/>
      <c r="DX21" s="32"/>
      <c r="DY21" s="65"/>
      <c r="DZ21" s="66"/>
      <c r="EA21" s="67"/>
      <c r="EB21" s="75" t="s">
        <v>77</v>
      </c>
      <c r="EC21" s="76"/>
      <c r="ED21" s="76"/>
      <c r="EE21" s="76"/>
      <c r="EF21" s="76"/>
      <c r="EG21" s="76"/>
      <c r="EH21" s="76"/>
      <c r="EI21" s="76"/>
      <c r="EJ21" s="76"/>
      <c r="EK21" s="7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65"/>
      <c r="FF21" s="66"/>
      <c r="FG21" s="67"/>
      <c r="FH21" s="75" t="s">
        <v>77</v>
      </c>
      <c r="FI21" s="76"/>
      <c r="FJ21" s="76"/>
      <c r="FK21" s="76"/>
      <c r="FL21" s="76"/>
      <c r="FM21" s="76"/>
      <c r="FN21" s="76"/>
      <c r="FO21" s="76"/>
      <c r="FP21" s="76"/>
      <c r="FQ21" s="7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65"/>
      <c r="GL21" s="66"/>
      <c r="GM21" s="67"/>
      <c r="GN21" s="75" t="s">
        <v>77</v>
      </c>
      <c r="GO21" s="76"/>
      <c r="GP21" s="76"/>
      <c r="GQ21" s="76"/>
      <c r="GR21" s="76"/>
      <c r="GS21" s="76"/>
      <c r="GT21" s="76"/>
      <c r="GU21" s="76"/>
      <c r="GV21" s="76"/>
      <c r="GW21" s="7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65"/>
      <c r="HR21" s="66"/>
      <c r="HS21" s="67"/>
      <c r="HT21" s="75" t="s">
        <v>77</v>
      </c>
      <c r="HU21" s="76"/>
      <c r="HV21" s="76"/>
      <c r="HW21" s="76"/>
      <c r="HX21" s="76"/>
      <c r="HY21" s="76"/>
      <c r="HZ21" s="76"/>
      <c r="IA21" s="76"/>
      <c r="IB21" s="76"/>
      <c r="IC21" s="7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65"/>
      <c r="IX21" s="66"/>
      <c r="IY21" s="67"/>
      <c r="IZ21" s="75" t="s">
        <v>77</v>
      </c>
      <c r="JA21" s="76"/>
      <c r="JB21" s="76"/>
      <c r="JC21" s="76"/>
      <c r="JD21" s="76"/>
      <c r="JE21" s="76"/>
      <c r="JF21" s="76"/>
      <c r="JG21" s="76"/>
      <c r="JH21" s="76"/>
      <c r="JI21" s="7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</row>
    <row r="22" spans="1:288" ht="20.100000000000001" customHeigh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8"/>
      <c r="P22" s="115"/>
      <c r="Q22" s="116"/>
      <c r="R22" s="117"/>
      <c r="S22" s="115"/>
      <c r="T22" s="116"/>
      <c r="U22" s="117"/>
      <c r="V22" s="31"/>
      <c r="W22" s="101"/>
      <c r="X22" s="101"/>
      <c r="Y22" s="101"/>
      <c r="Z22" s="101"/>
      <c r="AA22" s="101"/>
      <c r="AB22" s="101"/>
      <c r="AC22" s="101"/>
      <c r="AD22" s="101"/>
      <c r="AE22" s="101"/>
      <c r="AF22" s="32"/>
      <c r="AG22" s="154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6"/>
      <c r="AV22" s="163"/>
      <c r="AW22" s="164"/>
      <c r="AX22" s="165"/>
      <c r="AY22" s="172"/>
      <c r="AZ22" s="173"/>
      <c r="BA22" s="174"/>
      <c r="BB22" s="13"/>
      <c r="BC22" s="102"/>
      <c r="BD22" s="102"/>
      <c r="BE22" s="102"/>
      <c r="BF22" s="102"/>
      <c r="BG22" s="102"/>
      <c r="BH22" s="102"/>
      <c r="BI22" s="102"/>
      <c r="BJ22" s="102"/>
      <c r="BK22" s="102"/>
      <c r="BL22" s="14"/>
      <c r="BM22" s="106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/>
      <c r="CC22" s="116"/>
      <c r="CD22" s="117"/>
      <c r="CE22" s="115"/>
      <c r="CF22" s="116"/>
      <c r="CG22" s="117"/>
      <c r="CH22" s="31"/>
      <c r="CI22" s="101"/>
      <c r="CJ22" s="101"/>
      <c r="CK22" s="101"/>
      <c r="CL22" s="101"/>
      <c r="CM22" s="101"/>
      <c r="CN22" s="101"/>
      <c r="CO22" s="101"/>
      <c r="CP22" s="101"/>
      <c r="CQ22" s="101"/>
      <c r="CR22" s="32"/>
      <c r="CS22" s="106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8"/>
      <c r="DH22" s="115"/>
      <c r="DI22" s="116"/>
      <c r="DJ22" s="117"/>
      <c r="DK22" s="115"/>
      <c r="DL22" s="116"/>
      <c r="DM22" s="117"/>
      <c r="DN22" s="31"/>
      <c r="DO22" s="101"/>
      <c r="DP22" s="101"/>
      <c r="DQ22" s="101"/>
      <c r="DR22" s="101"/>
      <c r="DS22" s="101"/>
      <c r="DT22" s="101"/>
      <c r="DU22" s="101"/>
      <c r="DV22" s="101"/>
      <c r="DW22" s="101"/>
      <c r="DX22" s="32"/>
      <c r="DY22" s="49" t="s">
        <v>78</v>
      </c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1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49" t="s">
        <v>78</v>
      </c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1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49" t="s">
        <v>78</v>
      </c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1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49" t="s">
        <v>78</v>
      </c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1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  <c r="IW22" s="49" t="s">
        <v>78</v>
      </c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1"/>
      <c r="JJ22" s="52"/>
      <c r="JK22" s="52"/>
      <c r="JL22" s="52"/>
      <c r="JM22" s="52"/>
      <c r="JN22" s="52"/>
      <c r="JO22" s="52"/>
      <c r="JP22" s="52"/>
      <c r="JQ22" s="52"/>
      <c r="JR22" s="52"/>
      <c r="JS22" s="52"/>
      <c r="JT22" s="52"/>
      <c r="JU22" s="52"/>
      <c r="JV22" s="52"/>
      <c r="JW22" s="52"/>
      <c r="JX22" s="52"/>
      <c r="JY22" s="52"/>
      <c r="JZ22" s="52"/>
      <c r="KA22" s="52"/>
      <c r="KB22" s="52"/>
    </row>
    <row r="23" spans="1:288" ht="20.100000000000001" customHeight="1" x14ac:dyDescent="0.3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118"/>
      <c r="Q23" s="119"/>
      <c r="R23" s="120"/>
      <c r="S23" s="118"/>
      <c r="T23" s="119"/>
      <c r="U23" s="120"/>
      <c r="V23" s="31"/>
      <c r="W23" s="101"/>
      <c r="X23" s="101"/>
      <c r="Y23" s="101"/>
      <c r="Z23" s="101"/>
      <c r="AA23" s="101"/>
      <c r="AB23" s="101"/>
      <c r="AC23" s="101"/>
      <c r="AD23" s="101"/>
      <c r="AE23" s="101"/>
      <c r="AF23" s="32"/>
      <c r="AG23" s="157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9"/>
      <c r="AV23" s="166"/>
      <c r="AW23" s="167"/>
      <c r="AX23" s="168"/>
      <c r="AY23" s="175"/>
      <c r="AZ23" s="176"/>
      <c r="BA23" s="177"/>
      <c r="BB23" s="13"/>
      <c r="BC23" s="102"/>
      <c r="BD23" s="102"/>
      <c r="BE23" s="102"/>
      <c r="BF23" s="102"/>
      <c r="BG23" s="102"/>
      <c r="BH23" s="102"/>
      <c r="BI23" s="102"/>
      <c r="BJ23" s="102"/>
      <c r="BK23" s="102"/>
      <c r="BL23" s="14"/>
      <c r="BM23" s="109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1"/>
      <c r="CB23" s="118"/>
      <c r="CC23" s="119"/>
      <c r="CD23" s="120"/>
      <c r="CE23" s="118"/>
      <c r="CF23" s="119"/>
      <c r="CG23" s="120"/>
      <c r="CH23" s="31"/>
      <c r="CI23" s="101"/>
      <c r="CJ23" s="101"/>
      <c r="CK23" s="101"/>
      <c r="CL23" s="101"/>
      <c r="CM23" s="101"/>
      <c r="CN23" s="101"/>
      <c r="CO23" s="101"/>
      <c r="CP23" s="101"/>
      <c r="CQ23" s="101"/>
      <c r="CR23" s="32"/>
      <c r="CS23" s="109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1"/>
      <c r="DH23" s="118"/>
      <c r="DI23" s="119"/>
      <c r="DJ23" s="120"/>
      <c r="DK23" s="118"/>
      <c r="DL23" s="119"/>
      <c r="DM23" s="120"/>
      <c r="DN23" s="31"/>
      <c r="DO23" s="101"/>
      <c r="DP23" s="101"/>
      <c r="DQ23" s="101"/>
      <c r="DR23" s="101"/>
      <c r="DS23" s="101"/>
      <c r="DT23" s="101"/>
      <c r="DU23" s="101"/>
      <c r="DV23" s="101"/>
      <c r="DW23" s="101"/>
      <c r="DX23" s="32"/>
      <c r="DY23" s="62" t="s">
        <v>79</v>
      </c>
      <c r="DZ23" s="63"/>
      <c r="EA23" s="64"/>
      <c r="EB23" s="71" t="s">
        <v>66</v>
      </c>
      <c r="EC23" s="72"/>
      <c r="ED23" s="72"/>
      <c r="EE23" s="72"/>
      <c r="EF23" s="72"/>
      <c r="EG23" s="72"/>
      <c r="EH23" s="72"/>
      <c r="EI23" s="72"/>
      <c r="EJ23" s="72"/>
      <c r="EK23" s="73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62" t="s">
        <v>79</v>
      </c>
      <c r="FF23" s="63"/>
      <c r="FG23" s="64"/>
      <c r="FH23" s="71" t="s">
        <v>66</v>
      </c>
      <c r="FI23" s="72"/>
      <c r="FJ23" s="72"/>
      <c r="FK23" s="72"/>
      <c r="FL23" s="72"/>
      <c r="FM23" s="72"/>
      <c r="FN23" s="72"/>
      <c r="FO23" s="72"/>
      <c r="FP23" s="72"/>
      <c r="FQ23" s="73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62" t="s">
        <v>79</v>
      </c>
      <c r="GL23" s="63"/>
      <c r="GM23" s="64"/>
      <c r="GN23" s="71" t="s">
        <v>66</v>
      </c>
      <c r="GO23" s="72"/>
      <c r="GP23" s="72"/>
      <c r="GQ23" s="72"/>
      <c r="GR23" s="72"/>
      <c r="GS23" s="72"/>
      <c r="GT23" s="72"/>
      <c r="GU23" s="72"/>
      <c r="GV23" s="72"/>
      <c r="GW23" s="73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62" t="s">
        <v>79</v>
      </c>
      <c r="HR23" s="63"/>
      <c r="HS23" s="64"/>
      <c r="HT23" s="71" t="s">
        <v>66</v>
      </c>
      <c r="HU23" s="72"/>
      <c r="HV23" s="72"/>
      <c r="HW23" s="72"/>
      <c r="HX23" s="72"/>
      <c r="HY23" s="72"/>
      <c r="HZ23" s="72"/>
      <c r="IA23" s="72"/>
      <c r="IB23" s="72"/>
      <c r="IC23" s="73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  <c r="IW23" s="62" t="s">
        <v>79</v>
      </c>
      <c r="IX23" s="63"/>
      <c r="IY23" s="64"/>
      <c r="IZ23" s="71" t="s">
        <v>66</v>
      </c>
      <c r="JA23" s="72"/>
      <c r="JB23" s="72"/>
      <c r="JC23" s="72"/>
      <c r="JD23" s="72"/>
      <c r="JE23" s="72"/>
      <c r="JF23" s="72"/>
      <c r="JG23" s="72"/>
      <c r="JH23" s="72"/>
      <c r="JI23" s="73"/>
      <c r="JJ23" s="74"/>
      <c r="JK23" s="74"/>
      <c r="JL23" s="74"/>
      <c r="JM23" s="74"/>
      <c r="JN23" s="74"/>
      <c r="JO23" s="74"/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4"/>
      <c r="KB23" s="74"/>
    </row>
    <row r="24" spans="1:288" ht="20.100000000000001" customHeight="1" x14ac:dyDescent="0.3">
      <c r="A24" s="103" t="s">
        <v>61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12"/>
      <c r="Q24" s="113"/>
      <c r="R24" s="114"/>
      <c r="S24" s="112"/>
      <c r="T24" s="113"/>
      <c r="U24" s="114"/>
      <c r="V24" s="29"/>
      <c r="W24" s="134"/>
      <c r="X24" s="134"/>
      <c r="Y24" s="134"/>
      <c r="Z24" s="134"/>
      <c r="AA24" s="134"/>
      <c r="AB24" s="134"/>
      <c r="AC24" s="134"/>
      <c r="AD24" s="134"/>
      <c r="AE24" s="134"/>
      <c r="AF24" s="30"/>
      <c r="AG24" s="103" t="s">
        <v>61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5"/>
      <c r="AV24" s="112"/>
      <c r="AW24" s="113"/>
      <c r="AX24" s="114"/>
      <c r="AY24" s="112"/>
      <c r="AZ24" s="113"/>
      <c r="BA24" s="114"/>
      <c r="BB24" s="29"/>
      <c r="BC24" s="134"/>
      <c r="BD24" s="134"/>
      <c r="BE24" s="134"/>
      <c r="BF24" s="134"/>
      <c r="BG24" s="134"/>
      <c r="BH24" s="134"/>
      <c r="BI24" s="134"/>
      <c r="BJ24" s="134"/>
      <c r="BK24" s="134"/>
      <c r="BL24" s="30"/>
      <c r="BM24" s="103" t="s">
        <v>61</v>
      </c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5"/>
      <c r="CB24" s="112"/>
      <c r="CC24" s="113"/>
      <c r="CD24" s="114"/>
      <c r="CE24" s="112"/>
      <c r="CF24" s="113"/>
      <c r="CG24" s="114"/>
      <c r="CH24" s="29"/>
      <c r="CI24" s="134"/>
      <c r="CJ24" s="134"/>
      <c r="CK24" s="134"/>
      <c r="CL24" s="134"/>
      <c r="CM24" s="134"/>
      <c r="CN24" s="134"/>
      <c r="CO24" s="134"/>
      <c r="CP24" s="134"/>
      <c r="CQ24" s="134"/>
      <c r="CR24" s="30"/>
      <c r="CS24" s="151" t="s">
        <v>61</v>
      </c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3"/>
      <c r="DH24" s="160"/>
      <c r="DI24" s="161"/>
      <c r="DJ24" s="162"/>
      <c r="DK24" s="169"/>
      <c r="DL24" s="170"/>
      <c r="DM24" s="171"/>
      <c r="DN24" s="16"/>
      <c r="DO24" s="141"/>
      <c r="DP24" s="141"/>
      <c r="DQ24" s="141"/>
      <c r="DR24" s="141"/>
      <c r="DS24" s="141"/>
      <c r="DT24" s="141"/>
      <c r="DU24" s="141"/>
      <c r="DV24" s="141"/>
      <c r="DW24" s="141"/>
      <c r="DX24" s="17"/>
      <c r="DY24" s="65"/>
      <c r="DZ24" s="66"/>
      <c r="EA24" s="67"/>
      <c r="EB24" s="53" t="s">
        <v>80</v>
      </c>
      <c r="EC24" s="54"/>
      <c r="ED24" s="54"/>
      <c r="EE24" s="54"/>
      <c r="EF24" s="54"/>
      <c r="EG24" s="54"/>
      <c r="EH24" s="54"/>
      <c r="EI24" s="54"/>
      <c r="EJ24" s="54"/>
      <c r="EK24" s="55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5"/>
      <c r="FF24" s="66"/>
      <c r="FG24" s="67"/>
      <c r="FH24" s="53" t="s">
        <v>80</v>
      </c>
      <c r="FI24" s="54"/>
      <c r="FJ24" s="54"/>
      <c r="FK24" s="54"/>
      <c r="FL24" s="54"/>
      <c r="FM24" s="54"/>
      <c r="FN24" s="54"/>
      <c r="FO24" s="54"/>
      <c r="FP24" s="54"/>
      <c r="FQ24" s="55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5"/>
      <c r="GL24" s="66"/>
      <c r="GM24" s="67"/>
      <c r="GN24" s="53" t="s">
        <v>80</v>
      </c>
      <c r="GO24" s="54"/>
      <c r="GP24" s="54"/>
      <c r="GQ24" s="54"/>
      <c r="GR24" s="54"/>
      <c r="GS24" s="54"/>
      <c r="GT24" s="54"/>
      <c r="GU24" s="54"/>
      <c r="GV24" s="54"/>
      <c r="GW24" s="55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5"/>
      <c r="HR24" s="66"/>
      <c r="HS24" s="67"/>
      <c r="HT24" s="53" t="s">
        <v>80</v>
      </c>
      <c r="HU24" s="54"/>
      <c r="HV24" s="54"/>
      <c r="HW24" s="54"/>
      <c r="HX24" s="54"/>
      <c r="HY24" s="54"/>
      <c r="HZ24" s="54"/>
      <c r="IA24" s="54"/>
      <c r="IB24" s="54"/>
      <c r="IC24" s="55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5"/>
      <c r="IX24" s="66"/>
      <c r="IY24" s="67"/>
      <c r="IZ24" s="53" t="s">
        <v>80</v>
      </c>
      <c r="JA24" s="54"/>
      <c r="JB24" s="54"/>
      <c r="JC24" s="54"/>
      <c r="JD24" s="54"/>
      <c r="JE24" s="54"/>
      <c r="JF24" s="54"/>
      <c r="JG24" s="54"/>
      <c r="JH24" s="54"/>
      <c r="JI24" s="55"/>
      <c r="JJ24" s="61"/>
      <c r="JK24" s="61"/>
      <c r="JL24" s="61"/>
      <c r="JM24" s="61"/>
      <c r="JN24" s="61"/>
      <c r="JO24" s="61"/>
      <c r="JP24" s="61"/>
      <c r="JQ24" s="61"/>
      <c r="JR24" s="61"/>
      <c r="JS24" s="61"/>
      <c r="JT24" s="61"/>
      <c r="JU24" s="61"/>
      <c r="JV24" s="61"/>
      <c r="JW24" s="61"/>
      <c r="JX24" s="61"/>
      <c r="JY24" s="61"/>
      <c r="JZ24" s="61"/>
      <c r="KA24" s="61"/>
      <c r="KB24" s="61"/>
    </row>
    <row r="25" spans="1:288" ht="20.100000000000001" customHeight="1" x14ac:dyDescent="0.3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8"/>
      <c r="P25" s="115"/>
      <c r="Q25" s="116"/>
      <c r="R25" s="117"/>
      <c r="S25" s="115"/>
      <c r="T25" s="116"/>
      <c r="U25" s="117"/>
      <c r="V25" s="33"/>
      <c r="W25" s="101"/>
      <c r="X25" s="101"/>
      <c r="Y25" s="101"/>
      <c r="Z25" s="101"/>
      <c r="AA25" s="101"/>
      <c r="AB25" s="101"/>
      <c r="AC25" s="101"/>
      <c r="AD25" s="101"/>
      <c r="AE25" s="101"/>
      <c r="AF25" s="34"/>
      <c r="AG25" s="106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8"/>
      <c r="AV25" s="115"/>
      <c r="AW25" s="116"/>
      <c r="AX25" s="117"/>
      <c r="AY25" s="115"/>
      <c r="AZ25" s="116"/>
      <c r="BA25" s="117"/>
      <c r="BB25" s="33"/>
      <c r="BC25" s="101"/>
      <c r="BD25" s="101"/>
      <c r="BE25" s="101"/>
      <c r="BF25" s="101"/>
      <c r="BG25" s="101"/>
      <c r="BH25" s="101"/>
      <c r="BI25" s="101"/>
      <c r="BJ25" s="101"/>
      <c r="BK25" s="101"/>
      <c r="BL25" s="34"/>
      <c r="BM25" s="106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8"/>
      <c r="CB25" s="115"/>
      <c r="CC25" s="116"/>
      <c r="CD25" s="117"/>
      <c r="CE25" s="115"/>
      <c r="CF25" s="116"/>
      <c r="CG25" s="117"/>
      <c r="CH25" s="33"/>
      <c r="CI25" s="101"/>
      <c r="CJ25" s="101"/>
      <c r="CK25" s="101"/>
      <c r="CL25" s="101"/>
      <c r="CM25" s="101"/>
      <c r="CN25" s="101"/>
      <c r="CO25" s="101"/>
      <c r="CP25" s="101"/>
      <c r="CQ25" s="101"/>
      <c r="CR25" s="34"/>
      <c r="CS25" s="154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6"/>
      <c r="DH25" s="163"/>
      <c r="DI25" s="164"/>
      <c r="DJ25" s="165"/>
      <c r="DK25" s="172"/>
      <c r="DL25" s="173"/>
      <c r="DM25" s="174"/>
      <c r="DN25" s="23"/>
      <c r="DO25" s="102"/>
      <c r="DP25" s="102"/>
      <c r="DQ25" s="102"/>
      <c r="DR25" s="102"/>
      <c r="DS25" s="102"/>
      <c r="DT25" s="102"/>
      <c r="DU25" s="102"/>
      <c r="DV25" s="102"/>
      <c r="DW25" s="102"/>
      <c r="DX25" s="24"/>
      <c r="DY25" s="65"/>
      <c r="DZ25" s="66"/>
      <c r="EA25" s="67"/>
      <c r="EB25" s="53" t="s">
        <v>81</v>
      </c>
      <c r="EC25" s="54"/>
      <c r="ED25" s="54"/>
      <c r="EE25" s="54"/>
      <c r="EF25" s="54"/>
      <c r="EG25" s="54"/>
      <c r="EH25" s="54"/>
      <c r="EI25" s="54"/>
      <c r="EJ25" s="54"/>
      <c r="EK25" s="55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65"/>
      <c r="FF25" s="66"/>
      <c r="FG25" s="67"/>
      <c r="FH25" s="53" t="s">
        <v>81</v>
      </c>
      <c r="FI25" s="54"/>
      <c r="FJ25" s="54"/>
      <c r="FK25" s="54"/>
      <c r="FL25" s="54"/>
      <c r="FM25" s="54"/>
      <c r="FN25" s="54"/>
      <c r="FO25" s="54"/>
      <c r="FP25" s="54"/>
      <c r="FQ25" s="55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65"/>
      <c r="GL25" s="66"/>
      <c r="GM25" s="67"/>
      <c r="GN25" s="53" t="s">
        <v>81</v>
      </c>
      <c r="GO25" s="54"/>
      <c r="GP25" s="54"/>
      <c r="GQ25" s="54"/>
      <c r="GR25" s="54"/>
      <c r="GS25" s="54"/>
      <c r="GT25" s="54"/>
      <c r="GU25" s="54"/>
      <c r="GV25" s="54"/>
      <c r="GW25" s="55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65"/>
      <c r="HR25" s="66"/>
      <c r="HS25" s="67"/>
      <c r="HT25" s="53" t="s">
        <v>81</v>
      </c>
      <c r="HU25" s="54"/>
      <c r="HV25" s="54"/>
      <c r="HW25" s="54"/>
      <c r="HX25" s="54"/>
      <c r="HY25" s="54"/>
      <c r="HZ25" s="54"/>
      <c r="IA25" s="54"/>
      <c r="IB25" s="54"/>
      <c r="IC25" s="55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65"/>
      <c r="IX25" s="66"/>
      <c r="IY25" s="67"/>
      <c r="IZ25" s="53" t="s">
        <v>81</v>
      </c>
      <c r="JA25" s="54"/>
      <c r="JB25" s="54"/>
      <c r="JC25" s="54"/>
      <c r="JD25" s="54"/>
      <c r="JE25" s="54"/>
      <c r="JF25" s="54"/>
      <c r="JG25" s="54"/>
      <c r="JH25" s="54"/>
      <c r="JI25" s="55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</row>
    <row r="26" spans="1:288" ht="20.100000000000001" customHeight="1" x14ac:dyDescent="0.3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  <c r="P26" s="115"/>
      <c r="Q26" s="116"/>
      <c r="R26" s="117"/>
      <c r="S26" s="115"/>
      <c r="T26" s="116"/>
      <c r="U26" s="117"/>
      <c r="V26" s="33"/>
      <c r="W26" s="101"/>
      <c r="X26" s="101"/>
      <c r="Y26" s="101"/>
      <c r="Z26" s="101"/>
      <c r="AA26" s="101"/>
      <c r="AB26" s="101"/>
      <c r="AC26" s="101"/>
      <c r="AD26" s="101"/>
      <c r="AE26" s="101"/>
      <c r="AF26" s="34"/>
      <c r="AG26" s="106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8"/>
      <c r="AV26" s="115"/>
      <c r="AW26" s="116"/>
      <c r="AX26" s="117"/>
      <c r="AY26" s="115"/>
      <c r="AZ26" s="116"/>
      <c r="BA26" s="117"/>
      <c r="BB26" s="33"/>
      <c r="BC26" s="101"/>
      <c r="BD26" s="101"/>
      <c r="BE26" s="101"/>
      <c r="BF26" s="101"/>
      <c r="BG26" s="101"/>
      <c r="BH26" s="101"/>
      <c r="BI26" s="101"/>
      <c r="BJ26" s="101"/>
      <c r="BK26" s="101"/>
      <c r="BL26" s="34"/>
      <c r="BM26" s="106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8"/>
      <c r="CB26" s="115"/>
      <c r="CC26" s="116"/>
      <c r="CD26" s="117"/>
      <c r="CE26" s="115"/>
      <c r="CF26" s="116"/>
      <c r="CG26" s="117"/>
      <c r="CH26" s="33"/>
      <c r="CI26" s="101"/>
      <c r="CJ26" s="101"/>
      <c r="CK26" s="101"/>
      <c r="CL26" s="101"/>
      <c r="CM26" s="101"/>
      <c r="CN26" s="101"/>
      <c r="CO26" s="101"/>
      <c r="CP26" s="101"/>
      <c r="CQ26" s="101"/>
      <c r="CR26" s="34"/>
      <c r="CS26" s="154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6"/>
      <c r="DH26" s="163"/>
      <c r="DI26" s="164"/>
      <c r="DJ26" s="165"/>
      <c r="DK26" s="172"/>
      <c r="DL26" s="173"/>
      <c r="DM26" s="174"/>
      <c r="DN26" s="23"/>
      <c r="DO26" s="102"/>
      <c r="DP26" s="102"/>
      <c r="DQ26" s="102"/>
      <c r="DR26" s="102"/>
      <c r="DS26" s="102"/>
      <c r="DT26" s="102"/>
      <c r="DU26" s="102"/>
      <c r="DV26" s="102"/>
      <c r="DW26" s="102"/>
      <c r="DX26" s="24"/>
      <c r="DY26" s="65"/>
      <c r="DZ26" s="66"/>
      <c r="EA26" s="67"/>
      <c r="EB26" s="53" t="s">
        <v>82</v>
      </c>
      <c r="EC26" s="54"/>
      <c r="ED26" s="54"/>
      <c r="EE26" s="54"/>
      <c r="EF26" s="54"/>
      <c r="EG26" s="54"/>
      <c r="EH26" s="54"/>
      <c r="EI26" s="54"/>
      <c r="EJ26" s="54"/>
      <c r="EK26" s="55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65"/>
      <c r="FF26" s="66"/>
      <c r="FG26" s="67"/>
      <c r="FH26" s="53" t="s">
        <v>82</v>
      </c>
      <c r="FI26" s="54"/>
      <c r="FJ26" s="54"/>
      <c r="FK26" s="54"/>
      <c r="FL26" s="54"/>
      <c r="FM26" s="54"/>
      <c r="FN26" s="54"/>
      <c r="FO26" s="54"/>
      <c r="FP26" s="54"/>
      <c r="FQ26" s="55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65"/>
      <c r="GL26" s="66"/>
      <c r="GM26" s="67"/>
      <c r="GN26" s="53" t="s">
        <v>82</v>
      </c>
      <c r="GO26" s="54"/>
      <c r="GP26" s="54"/>
      <c r="GQ26" s="54"/>
      <c r="GR26" s="54"/>
      <c r="GS26" s="54"/>
      <c r="GT26" s="54"/>
      <c r="GU26" s="54"/>
      <c r="GV26" s="54"/>
      <c r="GW26" s="55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65"/>
      <c r="HR26" s="66"/>
      <c r="HS26" s="67"/>
      <c r="HT26" s="53" t="s">
        <v>82</v>
      </c>
      <c r="HU26" s="54"/>
      <c r="HV26" s="54"/>
      <c r="HW26" s="54"/>
      <c r="HX26" s="54"/>
      <c r="HY26" s="54"/>
      <c r="HZ26" s="54"/>
      <c r="IA26" s="54"/>
      <c r="IB26" s="54"/>
      <c r="IC26" s="55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65"/>
      <c r="IX26" s="66"/>
      <c r="IY26" s="67"/>
      <c r="IZ26" s="53" t="s">
        <v>82</v>
      </c>
      <c r="JA26" s="54"/>
      <c r="JB26" s="54"/>
      <c r="JC26" s="54"/>
      <c r="JD26" s="54"/>
      <c r="JE26" s="54"/>
      <c r="JF26" s="54"/>
      <c r="JG26" s="54"/>
      <c r="JH26" s="54"/>
      <c r="JI26" s="55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</row>
    <row r="27" spans="1:288" ht="20.100000000000001" customHeight="1" x14ac:dyDescent="0.3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15"/>
      <c r="Q27" s="116"/>
      <c r="R27" s="117"/>
      <c r="S27" s="115"/>
      <c r="T27" s="116"/>
      <c r="U27" s="117"/>
      <c r="V27" s="31"/>
      <c r="W27" s="101"/>
      <c r="X27" s="101"/>
      <c r="Y27" s="101"/>
      <c r="Z27" s="101"/>
      <c r="AA27" s="101"/>
      <c r="AB27" s="101"/>
      <c r="AC27" s="101"/>
      <c r="AD27" s="101"/>
      <c r="AE27" s="101"/>
      <c r="AF27" s="32"/>
      <c r="AG27" s="106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8"/>
      <c r="AV27" s="115"/>
      <c r="AW27" s="116"/>
      <c r="AX27" s="117"/>
      <c r="AY27" s="115"/>
      <c r="AZ27" s="116"/>
      <c r="BA27" s="117"/>
      <c r="BB27" s="31"/>
      <c r="BC27" s="101"/>
      <c r="BD27" s="101"/>
      <c r="BE27" s="101"/>
      <c r="BF27" s="101"/>
      <c r="BG27" s="101"/>
      <c r="BH27" s="101"/>
      <c r="BI27" s="101"/>
      <c r="BJ27" s="101"/>
      <c r="BK27" s="101"/>
      <c r="BL27" s="32"/>
      <c r="BM27" s="106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8"/>
      <c r="CB27" s="115"/>
      <c r="CC27" s="116"/>
      <c r="CD27" s="117"/>
      <c r="CE27" s="115"/>
      <c r="CF27" s="116"/>
      <c r="CG27" s="117"/>
      <c r="CH27" s="31"/>
      <c r="CI27" s="101"/>
      <c r="CJ27" s="101"/>
      <c r="CK27" s="101"/>
      <c r="CL27" s="101"/>
      <c r="CM27" s="101"/>
      <c r="CN27" s="101"/>
      <c r="CO27" s="101"/>
      <c r="CP27" s="101"/>
      <c r="CQ27" s="101"/>
      <c r="CR27" s="32"/>
      <c r="CS27" s="154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6"/>
      <c r="DH27" s="163"/>
      <c r="DI27" s="164"/>
      <c r="DJ27" s="165"/>
      <c r="DK27" s="172"/>
      <c r="DL27" s="173"/>
      <c r="DM27" s="174"/>
      <c r="DN27" s="13"/>
      <c r="DO27" s="102"/>
      <c r="DP27" s="102"/>
      <c r="DQ27" s="102"/>
      <c r="DR27" s="102"/>
      <c r="DS27" s="102"/>
      <c r="DT27" s="102"/>
      <c r="DU27" s="102"/>
      <c r="DV27" s="102"/>
      <c r="DW27" s="102"/>
      <c r="DX27" s="14"/>
      <c r="DY27" s="65"/>
      <c r="DZ27" s="66"/>
      <c r="EA27" s="67"/>
      <c r="EB27" s="53" t="s">
        <v>83</v>
      </c>
      <c r="EC27" s="54"/>
      <c r="ED27" s="54"/>
      <c r="EE27" s="54"/>
      <c r="EF27" s="54"/>
      <c r="EG27" s="54"/>
      <c r="EH27" s="54"/>
      <c r="EI27" s="54"/>
      <c r="EJ27" s="54"/>
      <c r="EK27" s="55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65"/>
      <c r="FF27" s="66"/>
      <c r="FG27" s="67"/>
      <c r="FH27" s="53" t="s">
        <v>83</v>
      </c>
      <c r="FI27" s="54"/>
      <c r="FJ27" s="54"/>
      <c r="FK27" s="54"/>
      <c r="FL27" s="54"/>
      <c r="FM27" s="54"/>
      <c r="FN27" s="54"/>
      <c r="FO27" s="54"/>
      <c r="FP27" s="54"/>
      <c r="FQ27" s="55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65"/>
      <c r="GL27" s="66"/>
      <c r="GM27" s="67"/>
      <c r="GN27" s="53" t="s">
        <v>83</v>
      </c>
      <c r="GO27" s="54"/>
      <c r="GP27" s="54"/>
      <c r="GQ27" s="54"/>
      <c r="GR27" s="54"/>
      <c r="GS27" s="54"/>
      <c r="GT27" s="54"/>
      <c r="GU27" s="54"/>
      <c r="GV27" s="54"/>
      <c r="GW27" s="55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65"/>
      <c r="HR27" s="66"/>
      <c r="HS27" s="67"/>
      <c r="HT27" s="53" t="s">
        <v>83</v>
      </c>
      <c r="HU27" s="54"/>
      <c r="HV27" s="54"/>
      <c r="HW27" s="54"/>
      <c r="HX27" s="54"/>
      <c r="HY27" s="54"/>
      <c r="HZ27" s="54"/>
      <c r="IA27" s="54"/>
      <c r="IB27" s="54"/>
      <c r="IC27" s="55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65"/>
      <c r="IX27" s="66"/>
      <c r="IY27" s="67"/>
      <c r="IZ27" s="53" t="s">
        <v>83</v>
      </c>
      <c r="JA27" s="54"/>
      <c r="JB27" s="54"/>
      <c r="JC27" s="54"/>
      <c r="JD27" s="54"/>
      <c r="JE27" s="54"/>
      <c r="JF27" s="54"/>
      <c r="JG27" s="54"/>
      <c r="JH27" s="54"/>
      <c r="JI27" s="55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</row>
    <row r="28" spans="1:288" ht="20.100000000000001" customHeigh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  <c r="P28" s="115"/>
      <c r="Q28" s="116"/>
      <c r="R28" s="117"/>
      <c r="S28" s="115"/>
      <c r="T28" s="116"/>
      <c r="U28" s="117"/>
      <c r="V28" s="31"/>
      <c r="W28" s="101"/>
      <c r="X28" s="101"/>
      <c r="Y28" s="101"/>
      <c r="Z28" s="101"/>
      <c r="AA28" s="101"/>
      <c r="AB28" s="101"/>
      <c r="AC28" s="101"/>
      <c r="AD28" s="101"/>
      <c r="AE28" s="101"/>
      <c r="AF28" s="32"/>
      <c r="AG28" s="106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8"/>
      <c r="AV28" s="115"/>
      <c r="AW28" s="116"/>
      <c r="AX28" s="117"/>
      <c r="AY28" s="115"/>
      <c r="AZ28" s="116"/>
      <c r="BA28" s="117"/>
      <c r="BB28" s="31"/>
      <c r="BC28" s="101"/>
      <c r="BD28" s="101"/>
      <c r="BE28" s="101"/>
      <c r="BF28" s="101"/>
      <c r="BG28" s="101"/>
      <c r="BH28" s="101"/>
      <c r="BI28" s="101"/>
      <c r="BJ28" s="101"/>
      <c r="BK28" s="101"/>
      <c r="BL28" s="32"/>
      <c r="BM28" s="106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8"/>
      <c r="CB28" s="115"/>
      <c r="CC28" s="116"/>
      <c r="CD28" s="117"/>
      <c r="CE28" s="115"/>
      <c r="CF28" s="116"/>
      <c r="CG28" s="117"/>
      <c r="CH28" s="31"/>
      <c r="CI28" s="101"/>
      <c r="CJ28" s="101"/>
      <c r="CK28" s="101"/>
      <c r="CL28" s="101"/>
      <c r="CM28" s="101"/>
      <c r="CN28" s="101"/>
      <c r="CO28" s="101"/>
      <c r="CP28" s="101"/>
      <c r="CQ28" s="101"/>
      <c r="CR28" s="32"/>
      <c r="CS28" s="154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6"/>
      <c r="DH28" s="163"/>
      <c r="DI28" s="164"/>
      <c r="DJ28" s="165"/>
      <c r="DK28" s="172"/>
      <c r="DL28" s="173"/>
      <c r="DM28" s="174"/>
      <c r="DN28" s="13"/>
      <c r="DO28" s="102"/>
      <c r="DP28" s="102"/>
      <c r="DQ28" s="102"/>
      <c r="DR28" s="102"/>
      <c r="DS28" s="102"/>
      <c r="DT28" s="102"/>
      <c r="DU28" s="102"/>
      <c r="DV28" s="102"/>
      <c r="DW28" s="102"/>
      <c r="DX28" s="14"/>
      <c r="DY28" s="65"/>
      <c r="DZ28" s="66"/>
      <c r="EA28" s="67"/>
      <c r="EB28" s="53" t="s">
        <v>84</v>
      </c>
      <c r="EC28" s="54"/>
      <c r="ED28" s="54"/>
      <c r="EE28" s="54"/>
      <c r="EF28" s="54"/>
      <c r="EG28" s="54"/>
      <c r="EH28" s="54"/>
      <c r="EI28" s="54"/>
      <c r="EJ28" s="54"/>
      <c r="EK28" s="55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65"/>
      <c r="FF28" s="66"/>
      <c r="FG28" s="67"/>
      <c r="FH28" s="53" t="s">
        <v>84</v>
      </c>
      <c r="FI28" s="54"/>
      <c r="FJ28" s="54"/>
      <c r="FK28" s="54"/>
      <c r="FL28" s="54"/>
      <c r="FM28" s="54"/>
      <c r="FN28" s="54"/>
      <c r="FO28" s="54"/>
      <c r="FP28" s="54"/>
      <c r="FQ28" s="55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65"/>
      <c r="GL28" s="66"/>
      <c r="GM28" s="67"/>
      <c r="GN28" s="53" t="s">
        <v>84</v>
      </c>
      <c r="GO28" s="54"/>
      <c r="GP28" s="54"/>
      <c r="GQ28" s="54"/>
      <c r="GR28" s="54"/>
      <c r="GS28" s="54"/>
      <c r="GT28" s="54"/>
      <c r="GU28" s="54"/>
      <c r="GV28" s="54"/>
      <c r="GW28" s="55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65"/>
      <c r="HR28" s="66"/>
      <c r="HS28" s="67"/>
      <c r="HT28" s="53" t="s">
        <v>84</v>
      </c>
      <c r="HU28" s="54"/>
      <c r="HV28" s="54"/>
      <c r="HW28" s="54"/>
      <c r="HX28" s="54"/>
      <c r="HY28" s="54"/>
      <c r="HZ28" s="54"/>
      <c r="IA28" s="54"/>
      <c r="IB28" s="54"/>
      <c r="IC28" s="55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65"/>
      <c r="IX28" s="66"/>
      <c r="IY28" s="67"/>
      <c r="IZ28" s="53" t="s">
        <v>84</v>
      </c>
      <c r="JA28" s="54"/>
      <c r="JB28" s="54"/>
      <c r="JC28" s="54"/>
      <c r="JD28" s="54"/>
      <c r="JE28" s="54"/>
      <c r="JF28" s="54"/>
      <c r="JG28" s="54"/>
      <c r="JH28" s="54"/>
      <c r="JI28" s="55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</row>
    <row r="29" spans="1:288" ht="20.100000000000001" customHeight="1" x14ac:dyDescent="0.3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P29" s="115"/>
      <c r="Q29" s="116"/>
      <c r="R29" s="117"/>
      <c r="S29" s="115"/>
      <c r="T29" s="116"/>
      <c r="U29" s="117"/>
      <c r="V29" s="31"/>
      <c r="W29" s="101"/>
      <c r="X29" s="101"/>
      <c r="Y29" s="101"/>
      <c r="Z29" s="101"/>
      <c r="AA29" s="101"/>
      <c r="AB29" s="101"/>
      <c r="AC29" s="101"/>
      <c r="AD29" s="101"/>
      <c r="AE29" s="101"/>
      <c r="AF29" s="32"/>
      <c r="AG29" s="106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8"/>
      <c r="AV29" s="115"/>
      <c r="AW29" s="116"/>
      <c r="AX29" s="117"/>
      <c r="AY29" s="115"/>
      <c r="AZ29" s="116"/>
      <c r="BA29" s="117"/>
      <c r="BB29" s="31"/>
      <c r="BC29" s="101"/>
      <c r="BD29" s="101"/>
      <c r="BE29" s="101"/>
      <c r="BF29" s="101"/>
      <c r="BG29" s="101"/>
      <c r="BH29" s="101"/>
      <c r="BI29" s="101"/>
      <c r="BJ29" s="101"/>
      <c r="BK29" s="101"/>
      <c r="BL29" s="32"/>
      <c r="BM29" s="106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8"/>
      <c r="CB29" s="115"/>
      <c r="CC29" s="116"/>
      <c r="CD29" s="117"/>
      <c r="CE29" s="115"/>
      <c r="CF29" s="116"/>
      <c r="CG29" s="117"/>
      <c r="CH29" s="31"/>
      <c r="CI29" s="101"/>
      <c r="CJ29" s="101"/>
      <c r="CK29" s="101"/>
      <c r="CL29" s="101"/>
      <c r="CM29" s="101"/>
      <c r="CN29" s="101"/>
      <c r="CO29" s="101"/>
      <c r="CP29" s="101"/>
      <c r="CQ29" s="101"/>
      <c r="CR29" s="32"/>
      <c r="CS29" s="154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6"/>
      <c r="DH29" s="163"/>
      <c r="DI29" s="164"/>
      <c r="DJ29" s="165"/>
      <c r="DK29" s="172"/>
      <c r="DL29" s="173"/>
      <c r="DM29" s="174"/>
      <c r="DN29" s="13"/>
      <c r="DO29" s="102"/>
      <c r="DP29" s="102"/>
      <c r="DQ29" s="102"/>
      <c r="DR29" s="102"/>
      <c r="DS29" s="102"/>
      <c r="DT29" s="102"/>
      <c r="DU29" s="102"/>
      <c r="DV29" s="102"/>
      <c r="DW29" s="102"/>
      <c r="DX29" s="14"/>
      <c r="DY29" s="65"/>
      <c r="DZ29" s="66"/>
      <c r="EA29" s="67"/>
      <c r="EB29" s="53" t="s">
        <v>85</v>
      </c>
      <c r="EC29" s="54"/>
      <c r="ED29" s="54"/>
      <c r="EE29" s="54"/>
      <c r="EF29" s="54"/>
      <c r="EG29" s="54"/>
      <c r="EH29" s="54"/>
      <c r="EI29" s="54"/>
      <c r="EJ29" s="54"/>
      <c r="EK29" s="55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65"/>
      <c r="FF29" s="66"/>
      <c r="FG29" s="67"/>
      <c r="FH29" s="53" t="s">
        <v>85</v>
      </c>
      <c r="FI29" s="54"/>
      <c r="FJ29" s="54"/>
      <c r="FK29" s="54"/>
      <c r="FL29" s="54"/>
      <c r="FM29" s="54"/>
      <c r="FN29" s="54"/>
      <c r="FO29" s="54"/>
      <c r="FP29" s="54"/>
      <c r="FQ29" s="55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65"/>
      <c r="GL29" s="66"/>
      <c r="GM29" s="67"/>
      <c r="GN29" s="53" t="s">
        <v>85</v>
      </c>
      <c r="GO29" s="54"/>
      <c r="GP29" s="54"/>
      <c r="GQ29" s="54"/>
      <c r="GR29" s="54"/>
      <c r="GS29" s="54"/>
      <c r="GT29" s="54"/>
      <c r="GU29" s="54"/>
      <c r="GV29" s="54"/>
      <c r="GW29" s="55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65"/>
      <c r="HR29" s="66"/>
      <c r="HS29" s="67"/>
      <c r="HT29" s="53" t="s">
        <v>85</v>
      </c>
      <c r="HU29" s="54"/>
      <c r="HV29" s="54"/>
      <c r="HW29" s="54"/>
      <c r="HX29" s="54"/>
      <c r="HY29" s="54"/>
      <c r="HZ29" s="54"/>
      <c r="IA29" s="54"/>
      <c r="IB29" s="54"/>
      <c r="IC29" s="55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65"/>
      <c r="IX29" s="66"/>
      <c r="IY29" s="67"/>
      <c r="IZ29" s="53" t="s">
        <v>85</v>
      </c>
      <c r="JA29" s="54"/>
      <c r="JB29" s="54"/>
      <c r="JC29" s="54"/>
      <c r="JD29" s="54"/>
      <c r="JE29" s="54"/>
      <c r="JF29" s="54"/>
      <c r="JG29" s="54"/>
      <c r="JH29" s="54"/>
      <c r="JI29" s="55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</row>
    <row r="30" spans="1:288" ht="20.100000000000001" customHeight="1" x14ac:dyDescent="0.3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  <c r="P30" s="118"/>
      <c r="Q30" s="119"/>
      <c r="R30" s="120"/>
      <c r="S30" s="118"/>
      <c r="T30" s="119"/>
      <c r="U30" s="120"/>
      <c r="V30" s="31"/>
      <c r="W30" s="101"/>
      <c r="X30" s="101"/>
      <c r="Y30" s="101"/>
      <c r="Z30" s="101"/>
      <c r="AA30" s="101"/>
      <c r="AB30" s="101"/>
      <c r="AC30" s="101"/>
      <c r="AD30" s="101"/>
      <c r="AE30" s="101"/>
      <c r="AF30" s="32"/>
      <c r="AG30" s="109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1"/>
      <c r="AV30" s="118"/>
      <c r="AW30" s="119"/>
      <c r="AX30" s="120"/>
      <c r="AY30" s="118"/>
      <c r="AZ30" s="119"/>
      <c r="BA30" s="120"/>
      <c r="BB30" s="31"/>
      <c r="BC30" s="101"/>
      <c r="BD30" s="101"/>
      <c r="BE30" s="101"/>
      <c r="BF30" s="101"/>
      <c r="BG30" s="101"/>
      <c r="BH30" s="101"/>
      <c r="BI30" s="101"/>
      <c r="BJ30" s="101"/>
      <c r="BK30" s="101"/>
      <c r="BL30" s="32"/>
      <c r="BM30" s="109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1"/>
      <c r="CB30" s="118"/>
      <c r="CC30" s="119"/>
      <c r="CD30" s="120"/>
      <c r="CE30" s="118"/>
      <c r="CF30" s="119"/>
      <c r="CG30" s="120"/>
      <c r="CH30" s="31"/>
      <c r="CI30" s="101"/>
      <c r="CJ30" s="101"/>
      <c r="CK30" s="101"/>
      <c r="CL30" s="101"/>
      <c r="CM30" s="101"/>
      <c r="CN30" s="101"/>
      <c r="CO30" s="101"/>
      <c r="CP30" s="101"/>
      <c r="CQ30" s="101"/>
      <c r="CR30" s="32"/>
      <c r="CS30" s="157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9"/>
      <c r="DH30" s="166"/>
      <c r="DI30" s="167"/>
      <c r="DJ30" s="168"/>
      <c r="DK30" s="175"/>
      <c r="DL30" s="176"/>
      <c r="DM30" s="177"/>
      <c r="DN30" s="13"/>
      <c r="DO30" s="102"/>
      <c r="DP30" s="102"/>
      <c r="DQ30" s="102"/>
      <c r="DR30" s="102"/>
      <c r="DS30" s="102"/>
      <c r="DT30" s="102"/>
      <c r="DU30" s="102"/>
      <c r="DV30" s="102"/>
      <c r="DW30" s="102"/>
      <c r="DX30" s="14"/>
      <c r="DY30" s="65"/>
      <c r="DZ30" s="66"/>
      <c r="EA30" s="67"/>
      <c r="EB30" s="53" t="s">
        <v>86</v>
      </c>
      <c r="EC30" s="54"/>
      <c r="ED30" s="54"/>
      <c r="EE30" s="54"/>
      <c r="EF30" s="54"/>
      <c r="EG30" s="54"/>
      <c r="EH30" s="54"/>
      <c r="EI30" s="54"/>
      <c r="EJ30" s="54"/>
      <c r="EK30" s="55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65"/>
      <c r="FF30" s="66"/>
      <c r="FG30" s="67"/>
      <c r="FH30" s="53" t="s">
        <v>86</v>
      </c>
      <c r="FI30" s="54"/>
      <c r="FJ30" s="54"/>
      <c r="FK30" s="54"/>
      <c r="FL30" s="54"/>
      <c r="FM30" s="54"/>
      <c r="FN30" s="54"/>
      <c r="FO30" s="54"/>
      <c r="FP30" s="54"/>
      <c r="FQ30" s="55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65"/>
      <c r="GL30" s="66"/>
      <c r="GM30" s="67"/>
      <c r="GN30" s="53" t="s">
        <v>86</v>
      </c>
      <c r="GO30" s="54"/>
      <c r="GP30" s="54"/>
      <c r="GQ30" s="54"/>
      <c r="GR30" s="54"/>
      <c r="GS30" s="54"/>
      <c r="GT30" s="54"/>
      <c r="GU30" s="54"/>
      <c r="GV30" s="54"/>
      <c r="GW30" s="55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65"/>
      <c r="HR30" s="66"/>
      <c r="HS30" s="67"/>
      <c r="HT30" s="53" t="s">
        <v>86</v>
      </c>
      <c r="HU30" s="54"/>
      <c r="HV30" s="54"/>
      <c r="HW30" s="54"/>
      <c r="HX30" s="54"/>
      <c r="HY30" s="54"/>
      <c r="HZ30" s="54"/>
      <c r="IA30" s="54"/>
      <c r="IB30" s="54"/>
      <c r="IC30" s="55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65"/>
      <c r="IX30" s="66"/>
      <c r="IY30" s="67"/>
      <c r="IZ30" s="53" t="s">
        <v>86</v>
      </c>
      <c r="JA30" s="54"/>
      <c r="JB30" s="54"/>
      <c r="JC30" s="54"/>
      <c r="JD30" s="54"/>
      <c r="JE30" s="54"/>
      <c r="JF30" s="54"/>
      <c r="JG30" s="54"/>
      <c r="JH30" s="54"/>
      <c r="JI30" s="55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</row>
    <row r="31" spans="1:288" ht="20.100000000000001" customHeight="1" x14ac:dyDescent="0.3">
      <c r="A31" s="103" t="s">
        <v>62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12"/>
      <c r="Q31" s="113"/>
      <c r="R31" s="114"/>
      <c r="S31" s="112"/>
      <c r="T31" s="113"/>
      <c r="U31" s="114"/>
      <c r="V31" s="29"/>
      <c r="W31" s="134"/>
      <c r="X31" s="134"/>
      <c r="Y31" s="134"/>
      <c r="Z31" s="134"/>
      <c r="AA31" s="134"/>
      <c r="AB31" s="134"/>
      <c r="AC31" s="134"/>
      <c r="AD31" s="134"/>
      <c r="AE31" s="134"/>
      <c r="AF31" s="30"/>
      <c r="AG31" s="187" t="s">
        <v>62</v>
      </c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9"/>
      <c r="AV31" s="160"/>
      <c r="AW31" s="161"/>
      <c r="AX31" s="162"/>
      <c r="AY31" s="169"/>
      <c r="AZ31" s="170"/>
      <c r="BA31" s="171"/>
      <c r="BB31" s="16"/>
      <c r="BC31" s="141"/>
      <c r="BD31" s="141"/>
      <c r="BE31" s="141"/>
      <c r="BF31" s="141"/>
      <c r="BG31" s="141"/>
      <c r="BH31" s="141"/>
      <c r="BI31" s="141"/>
      <c r="BJ31" s="141"/>
      <c r="BK31" s="141"/>
      <c r="BL31" s="17"/>
      <c r="BM31" s="187" t="s">
        <v>62</v>
      </c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9"/>
      <c r="CB31" s="160"/>
      <c r="CC31" s="161"/>
      <c r="CD31" s="162"/>
      <c r="CE31" s="169"/>
      <c r="CF31" s="170"/>
      <c r="CG31" s="171"/>
      <c r="CH31" s="16"/>
      <c r="CI31" s="141"/>
      <c r="CJ31" s="141"/>
      <c r="CK31" s="141"/>
      <c r="CL31" s="141"/>
      <c r="CM31" s="141"/>
      <c r="CN31" s="141"/>
      <c r="CO31" s="141"/>
      <c r="CP31" s="141"/>
      <c r="CQ31" s="141"/>
      <c r="CR31" s="17"/>
      <c r="CS31" s="103" t="s">
        <v>62</v>
      </c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5"/>
      <c r="DH31" s="112"/>
      <c r="DI31" s="113"/>
      <c r="DJ31" s="114"/>
      <c r="DK31" s="112"/>
      <c r="DL31" s="113"/>
      <c r="DM31" s="114"/>
      <c r="DN31" s="29"/>
      <c r="DO31" s="134"/>
      <c r="DP31" s="134"/>
      <c r="DQ31" s="134"/>
      <c r="DR31" s="134"/>
      <c r="DS31" s="134"/>
      <c r="DT31" s="134"/>
      <c r="DU31" s="134"/>
      <c r="DV31" s="134"/>
      <c r="DW31" s="134"/>
      <c r="DX31" s="30"/>
      <c r="DY31" s="65"/>
      <c r="DZ31" s="66"/>
      <c r="EA31" s="67"/>
      <c r="EB31" s="58" t="s">
        <v>73</v>
      </c>
      <c r="EC31" s="59"/>
      <c r="ED31" s="59"/>
      <c r="EE31" s="59"/>
      <c r="EF31" s="59"/>
      <c r="EG31" s="59"/>
      <c r="EH31" s="59"/>
      <c r="EI31" s="59"/>
      <c r="EJ31" s="59"/>
      <c r="EK31" s="60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5"/>
      <c r="FF31" s="66"/>
      <c r="FG31" s="67"/>
      <c r="FH31" s="58" t="s">
        <v>73</v>
      </c>
      <c r="FI31" s="59"/>
      <c r="FJ31" s="59"/>
      <c r="FK31" s="59"/>
      <c r="FL31" s="59"/>
      <c r="FM31" s="59"/>
      <c r="FN31" s="59"/>
      <c r="FO31" s="59"/>
      <c r="FP31" s="59"/>
      <c r="FQ31" s="60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5"/>
      <c r="GL31" s="66"/>
      <c r="GM31" s="67"/>
      <c r="GN31" s="58" t="s">
        <v>73</v>
      </c>
      <c r="GO31" s="59"/>
      <c r="GP31" s="59"/>
      <c r="GQ31" s="59"/>
      <c r="GR31" s="59"/>
      <c r="GS31" s="59"/>
      <c r="GT31" s="59"/>
      <c r="GU31" s="59"/>
      <c r="GV31" s="59"/>
      <c r="GW31" s="60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5"/>
      <c r="HR31" s="66"/>
      <c r="HS31" s="67"/>
      <c r="HT31" s="58" t="s">
        <v>73</v>
      </c>
      <c r="HU31" s="59"/>
      <c r="HV31" s="59"/>
      <c r="HW31" s="59"/>
      <c r="HX31" s="59"/>
      <c r="HY31" s="59"/>
      <c r="HZ31" s="59"/>
      <c r="IA31" s="59"/>
      <c r="IB31" s="59"/>
      <c r="IC31" s="60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5"/>
      <c r="IX31" s="66"/>
      <c r="IY31" s="67"/>
      <c r="IZ31" s="58" t="s">
        <v>73</v>
      </c>
      <c r="JA31" s="59"/>
      <c r="JB31" s="59"/>
      <c r="JC31" s="59"/>
      <c r="JD31" s="59"/>
      <c r="JE31" s="59"/>
      <c r="JF31" s="59"/>
      <c r="JG31" s="59"/>
      <c r="JH31" s="59"/>
      <c r="JI31" s="60"/>
      <c r="JJ31" s="61"/>
      <c r="JK31" s="61"/>
      <c r="JL31" s="61"/>
      <c r="JM31" s="61"/>
      <c r="JN31" s="61"/>
      <c r="JO31" s="61"/>
      <c r="JP31" s="61"/>
      <c r="JQ31" s="61"/>
      <c r="JR31" s="61"/>
      <c r="JS31" s="61"/>
      <c r="JT31" s="61"/>
      <c r="JU31" s="61"/>
      <c r="JV31" s="61"/>
      <c r="JW31" s="61"/>
      <c r="JX31" s="61"/>
      <c r="JY31" s="61"/>
      <c r="JZ31" s="61"/>
      <c r="KA31" s="61"/>
      <c r="KB31" s="61"/>
    </row>
    <row r="32" spans="1:288" ht="20.100000000000001" customHeight="1" x14ac:dyDescent="0.3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115"/>
      <c r="Q32" s="116"/>
      <c r="R32" s="117"/>
      <c r="S32" s="115"/>
      <c r="T32" s="116"/>
      <c r="U32" s="117"/>
      <c r="V32" s="31"/>
      <c r="W32" s="101"/>
      <c r="X32" s="101"/>
      <c r="Y32" s="101"/>
      <c r="Z32" s="101"/>
      <c r="AA32" s="101"/>
      <c r="AB32" s="101"/>
      <c r="AC32" s="101"/>
      <c r="AD32" s="101"/>
      <c r="AE32" s="101"/>
      <c r="AF32" s="32"/>
      <c r="AG32" s="190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2"/>
      <c r="AV32" s="163"/>
      <c r="AW32" s="164"/>
      <c r="AX32" s="165"/>
      <c r="AY32" s="172"/>
      <c r="AZ32" s="173"/>
      <c r="BA32" s="174"/>
      <c r="BB32" s="13"/>
      <c r="BC32" s="102"/>
      <c r="BD32" s="102"/>
      <c r="BE32" s="102"/>
      <c r="BF32" s="102"/>
      <c r="BG32" s="102"/>
      <c r="BH32" s="102"/>
      <c r="BI32" s="102"/>
      <c r="BJ32" s="102"/>
      <c r="BK32" s="102"/>
      <c r="BL32" s="14"/>
      <c r="BM32" s="190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2"/>
      <c r="CB32" s="163"/>
      <c r="CC32" s="164"/>
      <c r="CD32" s="165"/>
      <c r="CE32" s="172"/>
      <c r="CF32" s="173"/>
      <c r="CG32" s="174"/>
      <c r="CH32" s="13"/>
      <c r="CI32" s="102"/>
      <c r="CJ32" s="102"/>
      <c r="CK32" s="102"/>
      <c r="CL32" s="102"/>
      <c r="CM32" s="102"/>
      <c r="CN32" s="102"/>
      <c r="CO32" s="102"/>
      <c r="CP32" s="102"/>
      <c r="CQ32" s="102"/>
      <c r="CR32" s="14"/>
      <c r="CS32" s="106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8"/>
      <c r="DH32" s="115"/>
      <c r="DI32" s="116"/>
      <c r="DJ32" s="117"/>
      <c r="DK32" s="115"/>
      <c r="DL32" s="116"/>
      <c r="DM32" s="117"/>
      <c r="DN32" s="31"/>
      <c r="DO32" s="101"/>
      <c r="DP32" s="101"/>
      <c r="DQ32" s="101"/>
      <c r="DR32" s="101"/>
      <c r="DS32" s="101"/>
      <c r="DT32" s="101"/>
      <c r="DU32" s="101"/>
      <c r="DV32" s="101"/>
      <c r="DW32" s="101"/>
      <c r="DX32" s="32"/>
      <c r="DY32" s="65"/>
      <c r="DZ32" s="66"/>
      <c r="EA32" s="67"/>
      <c r="EB32" s="53" t="s">
        <v>74</v>
      </c>
      <c r="EC32" s="54"/>
      <c r="ED32" s="54"/>
      <c r="EE32" s="54"/>
      <c r="EF32" s="54"/>
      <c r="EG32" s="54"/>
      <c r="EH32" s="54"/>
      <c r="EI32" s="54"/>
      <c r="EJ32" s="54"/>
      <c r="EK32" s="55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5"/>
      <c r="FF32" s="66"/>
      <c r="FG32" s="67"/>
      <c r="FH32" s="53" t="s">
        <v>74</v>
      </c>
      <c r="FI32" s="54"/>
      <c r="FJ32" s="54"/>
      <c r="FK32" s="54"/>
      <c r="FL32" s="54"/>
      <c r="FM32" s="54"/>
      <c r="FN32" s="54"/>
      <c r="FO32" s="54"/>
      <c r="FP32" s="54"/>
      <c r="FQ32" s="55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5"/>
      <c r="GL32" s="66"/>
      <c r="GM32" s="67"/>
      <c r="GN32" s="53" t="s">
        <v>74</v>
      </c>
      <c r="GO32" s="54"/>
      <c r="GP32" s="54"/>
      <c r="GQ32" s="54"/>
      <c r="GR32" s="54"/>
      <c r="GS32" s="54"/>
      <c r="GT32" s="54"/>
      <c r="GU32" s="54"/>
      <c r="GV32" s="54"/>
      <c r="GW32" s="55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5"/>
      <c r="HR32" s="66"/>
      <c r="HS32" s="67"/>
      <c r="HT32" s="53" t="s">
        <v>74</v>
      </c>
      <c r="HU32" s="54"/>
      <c r="HV32" s="54"/>
      <c r="HW32" s="54"/>
      <c r="HX32" s="54"/>
      <c r="HY32" s="54"/>
      <c r="HZ32" s="54"/>
      <c r="IA32" s="54"/>
      <c r="IB32" s="54"/>
      <c r="IC32" s="55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5"/>
      <c r="IX32" s="66"/>
      <c r="IY32" s="67"/>
      <c r="IZ32" s="53" t="s">
        <v>74</v>
      </c>
      <c r="JA32" s="54"/>
      <c r="JB32" s="54"/>
      <c r="JC32" s="54"/>
      <c r="JD32" s="54"/>
      <c r="JE32" s="54"/>
      <c r="JF32" s="54"/>
      <c r="JG32" s="54"/>
      <c r="JH32" s="54"/>
      <c r="JI32" s="55"/>
      <c r="JJ32" s="61"/>
      <c r="JK32" s="61"/>
      <c r="JL32" s="61"/>
      <c r="JM32" s="61"/>
      <c r="JN32" s="61"/>
      <c r="JO32" s="61"/>
      <c r="JP32" s="61"/>
      <c r="JQ32" s="61"/>
      <c r="JR32" s="61"/>
      <c r="JS32" s="61"/>
      <c r="JT32" s="61"/>
      <c r="JU32" s="61"/>
      <c r="JV32" s="61"/>
      <c r="JW32" s="61"/>
      <c r="JX32" s="61"/>
      <c r="JY32" s="61"/>
      <c r="JZ32" s="61"/>
      <c r="KA32" s="61"/>
      <c r="KB32" s="61"/>
    </row>
    <row r="33" spans="1:288" ht="20.100000000000001" customHeight="1" x14ac:dyDescent="0.3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115"/>
      <c r="Q33" s="116"/>
      <c r="R33" s="117"/>
      <c r="S33" s="115"/>
      <c r="T33" s="116"/>
      <c r="U33" s="117"/>
      <c r="V33" s="31"/>
      <c r="W33" s="101"/>
      <c r="X33" s="101"/>
      <c r="Y33" s="101"/>
      <c r="Z33" s="101"/>
      <c r="AA33" s="101"/>
      <c r="AB33" s="101"/>
      <c r="AC33" s="101"/>
      <c r="AD33" s="101"/>
      <c r="AE33" s="101"/>
      <c r="AF33" s="32"/>
      <c r="AG33" s="190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2"/>
      <c r="AV33" s="163"/>
      <c r="AW33" s="164"/>
      <c r="AX33" s="165"/>
      <c r="AY33" s="172"/>
      <c r="AZ33" s="173"/>
      <c r="BA33" s="174"/>
      <c r="BB33" s="13"/>
      <c r="BC33" s="102"/>
      <c r="BD33" s="102"/>
      <c r="BE33" s="102"/>
      <c r="BF33" s="102"/>
      <c r="BG33" s="102"/>
      <c r="BH33" s="102"/>
      <c r="BI33" s="102"/>
      <c r="BJ33" s="102"/>
      <c r="BK33" s="102"/>
      <c r="BL33" s="14"/>
      <c r="BM33" s="190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2"/>
      <c r="CB33" s="163"/>
      <c r="CC33" s="164"/>
      <c r="CD33" s="165"/>
      <c r="CE33" s="172"/>
      <c r="CF33" s="173"/>
      <c r="CG33" s="174"/>
      <c r="CH33" s="13"/>
      <c r="CI33" s="102"/>
      <c r="CJ33" s="102"/>
      <c r="CK33" s="102"/>
      <c r="CL33" s="102"/>
      <c r="CM33" s="102"/>
      <c r="CN33" s="102"/>
      <c r="CO33" s="102"/>
      <c r="CP33" s="102"/>
      <c r="CQ33" s="102"/>
      <c r="CR33" s="14"/>
      <c r="CS33" s="106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8"/>
      <c r="DH33" s="115"/>
      <c r="DI33" s="116"/>
      <c r="DJ33" s="117"/>
      <c r="DK33" s="115"/>
      <c r="DL33" s="116"/>
      <c r="DM33" s="117"/>
      <c r="DN33" s="31"/>
      <c r="DO33" s="101"/>
      <c r="DP33" s="101"/>
      <c r="DQ33" s="101"/>
      <c r="DR33" s="101"/>
      <c r="DS33" s="101"/>
      <c r="DT33" s="101"/>
      <c r="DU33" s="101"/>
      <c r="DV33" s="101"/>
      <c r="DW33" s="101"/>
      <c r="DX33" s="32"/>
      <c r="DY33" s="65"/>
      <c r="DZ33" s="66"/>
      <c r="EA33" s="67"/>
      <c r="EB33" s="53" t="s">
        <v>87</v>
      </c>
      <c r="EC33" s="54"/>
      <c r="ED33" s="54"/>
      <c r="EE33" s="54"/>
      <c r="EF33" s="54"/>
      <c r="EG33" s="54"/>
      <c r="EH33" s="54"/>
      <c r="EI33" s="54"/>
      <c r="EJ33" s="54"/>
      <c r="EK33" s="55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65"/>
      <c r="FF33" s="66"/>
      <c r="FG33" s="67"/>
      <c r="FH33" s="53" t="s">
        <v>87</v>
      </c>
      <c r="FI33" s="54"/>
      <c r="FJ33" s="54"/>
      <c r="FK33" s="54"/>
      <c r="FL33" s="54"/>
      <c r="FM33" s="54"/>
      <c r="FN33" s="54"/>
      <c r="FO33" s="54"/>
      <c r="FP33" s="54"/>
      <c r="FQ33" s="55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65"/>
      <c r="GL33" s="66"/>
      <c r="GM33" s="67"/>
      <c r="GN33" s="53" t="s">
        <v>87</v>
      </c>
      <c r="GO33" s="54"/>
      <c r="GP33" s="54"/>
      <c r="GQ33" s="54"/>
      <c r="GR33" s="54"/>
      <c r="GS33" s="54"/>
      <c r="GT33" s="54"/>
      <c r="GU33" s="54"/>
      <c r="GV33" s="54"/>
      <c r="GW33" s="55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65"/>
      <c r="HR33" s="66"/>
      <c r="HS33" s="67"/>
      <c r="HT33" s="53" t="s">
        <v>87</v>
      </c>
      <c r="HU33" s="54"/>
      <c r="HV33" s="54"/>
      <c r="HW33" s="54"/>
      <c r="HX33" s="54"/>
      <c r="HY33" s="54"/>
      <c r="HZ33" s="54"/>
      <c r="IA33" s="54"/>
      <c r="IB33" s="54"/>
      <c r="IC33" s="55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65"/>
      <c r="IX33" s="66"/>
      <c r="IY33" s="67"/>
      <c r="IZ33" s="53" t="s">
        <v>87</v>
      </c>
      <c r="JA33" s="54"/>
      <c r="JB33" s="54"/>
      <c r="JC33" s="54"/>
      <c r="JD33" s="54"/>
      <c r="JE33" s="54"/>
      <c r="JF33" s="54"/>
      <c r="JG33" s="54"/>
      <c r="JH33" s="54"/>
      <c r="JI33" s="55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</row>
    <row r="34" spans="1:288" ht="20.100000000000001" customHeight="1" x14ac:dyDescent="0.3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  <c r="P34" s="115"/>
      <c r="Q34" s="116"/>
      <c r="R34" s="117"/>
      <c r="S34" s="115"/>
      <c r="T34" s="116"/>
      <c r="U34" s="117"/>
      <c r="V34" s="31"/>
      <c r="W34" s="101"/>
      <c r="X34" s="101"/>
      <c r="Y34" s="101"/>
      <c r="Z34" s="101"/>
      <c r="AA34" s="101"/>
      <c r="AB34" s="101"/>
      <c r="AC34" s="101"/>
      <c r="AD34" s="101"/>
      <c r="AE34" s="101"/>
      <c r="AF34" s="32"/>
      <c r="AG34" s="190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2"/>
      <c r="AV34" s="163"/>
      <c r="AW34" s="164"/>
      <c r="AX34" s="165"/>
      <c r="AY34" s="172"/>
      <c r="AZ34" s="173"/>
      <c r="BA34" s="174"/>
      <c r="BB34" s="13"/>
      <c r="BC34" s="102"/>
      <c r="BD34" s="102"/>
      <c r="BE34" s="102"/>
      <c r="BF34" s="102"/>
      <c r="BG34" s="102"/>
      <c r="BH34" s="102"/>
      <c r="BI34" s="102"/>
      <c r="BJ34" s="102"/>
      <c r="BK34" s="102"/>
      <c r="BL34" s="14"/>
      <c r="BM34" s="190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2"/>
      <c r="CB34" s="163"/>
      <c r="CC34" s="164"/>
      <c r="CD34" s="165"/>
      <c r="CE34" s="172"/>
      <c r="CF34" s="173"/>
      <c r="CG34" s="174"/>
      <c r="CH34" s="13"/>
      <c r="CI34" s="102"/>
      <c r="CJ34" s="102"/>
      <c r="CK34" s="102"/>
      <c r="CL34" s="102"/>
      <c r="CM34" s="102"/>
      <c r="CN34" s="102"/>
      <c r="CO34" s="102"/>
      <c r="CP34" s="102"/>
      <c r="CQ34" s="102"/>
      <c r="CR34" s="14"/>
      <c r="CS34" s="106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8"/>
      <c r="DH34" s="115"/>
      <c r="DI34" s="116"/>
      <c r="DJ34" s="117"/>
      <c r="DK34" s="115"/>
      <c r="DL34" s="116"/>
      <c r="DM34" s="117"/>
      <c r="DN34" s="31"/>
      <c r="DO34" s="101"/>
      <c r="DP34" s="101"/>
      <c r="DQ34" s="101"/>
      <c r="DR34" s="101"/>
      <c r="DS34" s="101"/>
      <c r="DT34" s="101"/>
      <c r="DU34" s="101"/>
      <c r="DV34" s="101"/>
      <c r="DW34" s="101"/>
      <c r="DX34" s="32"/>
      <c r="DY34" s="65"/>
      <c r="DZ34" s="66"/>
      <c r="EA34" s="67"/>
      <c r="EB34" s="53" t="s">
        <v>88</v>
      </c>
      <c r="EC34" s="54"/>
      <c r="ED34" s="54"/>
      <c r="EE34" s="54"/>
      <c r="EF34" s="54"/>
      <c r="EG34" s="54"/>
      <c r="EH34" s="54"/>
      <c r="EI34" s="54"/>
      <c r="EJ34" s="54"/>
      <c r="EK34" s="55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65"/>
      <c r="FF34" s="66"/>
      <c r="FG34" s="67"/>
      <c r="FH34" s="53" t="s">
        <v>88</v>
      </c>
      <c r="FI34" s="54"/>
      <c r="FJ34" s="54"/>
      <c r="FK34" s="54"/>
      <c r="FL34" s="54"/>
      <c r="FM34" s="54"/>
      <c r="FN34" s="54"/>
      <c r="FO34" s="54"/>
      <c r="FP34" s="54"/>
      <c r="FQ34" s="55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65"/>
      <c r="GL34" s="66"/>
      <c r="GM34" s="67"/>
      <c r="GN34" s="53" t="s">
        <v>88</v>
      </c>
      <c r="GO34" s="54"/>
      <c r="GP34" s="54"/>
      <c r="GQ34" s="54"/>
      <c r="GR34" s="54"/>
      <c r="GS34" s="54"/>
      <c r="GT34" s="54"/>
      <c r="GU34" s="54"/>
      <c r="GV34" s="54"/>
      <c r="GW34" s="55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65"/>
      <c r="HR34" s="66"/>
      <c r="HS34" s="67"/>
      <c r="HT34" s="53" t="s">
        <v>88</v>
      </c>
      <c r="HU34" s="54"/>
      <c r="HV34" s="54"/>
      <c r="HW34" s="54"/>
      <c r="HX34" s="54"/>
      <c r="HY34" s="54"/>
      <c r="HZ34" s="54"/>
      <c r="IA34" s="54"/>
      <c r="IB34" s="54"/>
      <c r="IC34" s="55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65"/>
      <c r="IX34" s="66"/>
      <c r="IY34" s="67"/>
      <c r="IZ34" s="53" t="s">
        <v>88</v>
      </c>
      <c r="JA34" s="54"/>
      <c r="JB34" s="54"/>
      <c r="JC34" s="54"/>
      <c r="JD34" s="54"/>
      <c r="JE34" s="54"/>
      <c r="JF34" s="54"/>
      <c r="JG34" s="54"/>
      <c r="JH34" s="54"/>
      <c r="JI34" s="55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</row>
    <row r="35" spans="1:288" ht="20.100000000000001" customHeight="1" x14ac:dyDescent="0.3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8"/>
      <c r="P35" s="115"/>
      <c r="Q35" s="116"/>
      <c r="R35" s="117"/>
      <c r="S35" s="115"/>
      <c r="T35" s="116"/>
      <c r="U35" s="117"/>
      <c r="V35" s="31"/>
      <c r="W35" s="101"/>
      <c r="X35" s="101"/>
      <c r="Y35" s="101"/>
      <c r="Z35" s="101"/>
      <c r="AA35" s="101"/>
      <c r="AB35" s="101"/>
      <c r="AC35" s="101"/>
      <c r="AD35" s="101"/>
      <c r="AE35" s="101"/>
      <c r="AF35" s="32"/>
      <c r="AG35" s="190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2"/>
      <c r="AV35" s="163"/>
      <c r="AW35" s="164"/>
      <c r="AX35" s="165"/>
      <c r="AY35" s="172"/>
      <c r="AZ35" s="173"/>
      <c r="BA35" s="174"/>
      <c r="BB35" s="13"/>
      <c r="BC35" s="102"/>
      <c r="BD35" s="102"/>
      <c r="BE35" s="102"/>
      <c r="BF35" s="102"/>
      <c r="BG35" s="102"/>
      <c r="BH35" s="102"/>
      <c r="BI35" s="102"/>
      <c r="BJ35" s="102"/>
      <c r="BK35" s="102"/>
      <c r="BL35" s="14"/>
      <c r="BM35" s="190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2"/>
      <c r="CB35" s="163"/>
      <c r="CC35" s="164"/>
      <c r="CD35" s="165"/>
      <c r="CE35" s="172"/>
      <c r="CF35" s="173"/>
      <c r="CG35" s="174"/>
      <c r="CH35" s="13"/>
      <c r="CI35" s="102"/>
      <c r="CJ35" s="102"/>
      <c r="CK35" s="102"/>
      <c r="CL35" s="102"/>
      <c r="CM35" s="102"/>
      <c r="CN35" s="102"/>
      <c r="CO35" s="102"/>
      <c r="CP35" s="102"/>
      <c r="CQ35" s="102"/>
      <c r="CR35" s="14"/>
      <c r="CS35" s="106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8"/>
      <c r="DH35" s="115"/>
      <c r="DI35" s="116"/>
      <c r="DJ35" s="117"/>
      <c r="DK35" s="115"/>
      <c r="DL35" s="116"/>
      <c r="DM35" s="117"/>
      <c r="DN35" s="31"/>
      <c r="DO35" s="101"/>
      <c r="DP35" s="101"/>
      <c r="DQ35" s="101"/>
      <c r="DR35" s="101"/>
      <c r="DS35" s="101"/>
      <c r="DT35" s="101"/>
      <c r="DU35" s="101"/>
      <c r="DV35" s="101"/>
      <c r="DW35" s="101"/>
      <c r="DX35" s="32"/>
      <c r="DY35" s="68"/>
      <c r="DZ35" s="69"/>
      <c r="EA35" s="70"/>
      <c r="EB35" s="53" t="s">
        <v>89</v>
      </c>
      <c r="EC35" s="54"/>
      <c r="ED35" s="54"/>
      <c r="EE35" s="54"/>
      <c r="EF35" s="54"/>
      <c r="EG35" s="54"/>
      <c r="EH35" s="54"/>
      <c r="EI35" s="54"/>
      <c r="EJ35" s="54"/>
      <c r="EK35" s="55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68"/>
      <c r="FF35" s="69"/>
      <c r="FG35" s="70"/>
      <c r="FH35" s="53" t="s">
        <v>89</v>
      </c>
      <c r="FI35" s="54"/>
      <c r="FJ35" s="54"/>
      <c r="FK35" s="54"/>
      <c r="FL35" s="54"/>
      <c r="FM35" s="54"/>
      <c r="FN35" s="54"/>
      <c r="FO35" s="54"/>
      <c r="FP35" s="54"/>
      <c r="FQ35" s="55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68"/>
      <c r="GL35" s="69"/>
      <c r="GM35" s="70"/>
      <c r="GN35" s="53" t="s">
        <v>89</v>
      </c>
      <c r="GO35" s="54"/>
      <c r="GP35" s="54"/>
      <c r="GQ35" s="54"/>
      <c r="GR35" s="54"/>
      <c r="GS35" s="54"/>
      <c r="GT35" s="54"/>
      <c r="GU35" s="54"/>
      <c r="GV35" s="54"/>
      <c r="GW35" s="55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68"/>
      <c r="HR35" s="69"/>
      <c r="HS35" s="70"/>
      <c r="HT35" s="53" t="s">
        <v>89</v>
      </c>
      <c r="HU35" s="54"/>
      <c r="HV35" s="54"/>
      <c r="HW35" s="54"/>
      <c r="HX35" s="54"/>
      <c r="HY35" s="54"/>
      <c r="HZ35" s="54"/>
      <c r="IA35" s="54"/>
      <c r="IB35" s="54"/>
      <c r="IC35" s="55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68"/>
      <c r="IX35" s="69"/>
      <c r="IY35" s="70"/>
      <c r="IZ35" s="53" t="s">
        <v>89</v>
      </c>
      <c r="JA35" s="54"/>
      <c r="JB35" s="54"/>
      <c r="JC35" s="54"/>
      <c r="JD35" s="54"/>
      <c r="JE35" s="54"/>
      <c r="JF35" s="54"/>
      <c r="JG35" s="54"/>
      <c r="JH35" s="54"/>
      <c r="JI35" s="55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</row>
    <row r="36" spans="1:288" ht="20.100000000000001" customHeight="1" x14ac:dyDescent="0.3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8"/>
      <c r="P36" s="115"/>
      <c r="Q36" s="116"/>
      <c r="R36" s="117"/>
      <c r="S36" s="115"/>
      <c r="T36" s="116"/>
      <c r="U36" s="117"/>
      <c r="V36" s="31"/>
      <c r="W36" s="101"/>
      <c r="X36" s="101"/>
      <c r="Y36" s="101"/>
      <c r="Z36" s="101"/>
      <c r="AA36" s="101"/>
      <c r="AB36" s="101"/>
      <c r="AC36" s="101"/>
      <c r="AD36" s="101"/>
      <c r="AE36" s="101"/>
      <c r="AF36" s="32"/>
      <c r="AG36" s="190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2"/>
      <c r="AV36" s="163"/>
      <c r="AW36" s="164"/>
      <c r="AX36" s="165"/>
      <c r="AY36" s="172"/>
      <c r="AZ36" s="173"/>
      <c r="BA36" s="174"/>
      <c r="BB36" s="13"/>
      <c r="BC36" s="102"/>
      <c r="BD36" s="102"/>
      <c r="BE36" s="102"/>
      <c r="BF36" s="102"/>
      <c r="BG36" s="102"/>
      <c r="BH36" s="102"/>
      <c r="BI36" s="102"/>
      <c r="BJ36" s="102"/>
      <c r="BK36" s="102"/>
      <c r="BL36" s="14"/>
      <c r="BM36" s="190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2"/>
      <c r="CB36" s="163"/>
      <c r="CC36" s="164"/>
      <c r="CD36" s="165"/>
      <c r="CE36" s="172"/>
      <c r="CF36" s="173"/>
      <c r="CG36" s="174"/>
      <c r="CH36" s="13"/>
      <c r="CI36" s="102"/>
      <c r="CJ36" s="102"/>
      <c r="CK36" s="102"/>
      <c r="CL36" s="102"/>
      <c r="CM36" s="102"/>
      <c r="CN36" s="102"/>
      <c r="CO36" s="102"/>
      <c r="CP36" s="102"/>
      <c r="CQ36" s="102"/>
      <c r="CR36" s="14"/>
      <c r="CS36" s="106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8"/>
      <c r="DH36" s="115"/>
      <c r="DI36" s="116"/>
      <c r="DJ36" s="117"/>
      <c r="DK36" s="115"/>
      <c r="DL36" s="116"/>
      <c r="DM36" s="117"/>
      <c r="DN36" s="31"/>
      <c r="DO36" s="101"/>
      <c r="DP36" s="101"/>
      <c r="DQ36" s="101"/>
      <c r="DR36" s="101"/>
      <c r="DS36" s="101"/>
      <c r="DT36" s="101"/>
      <c r="DU36" s="101"/>
      <c r="DV36" s="101"/>
      <c r="DW36" s="101"/>
      <c r="DX36" s="32"/>
      <c r="DY36" s="49" t="s">
        <v>90</v>
      </c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1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49" t="s">
        <v>90</v>
      </c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1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49" t="s">
        <v>90</v>
      </c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1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49" t="s">
        <v>90</v>
      </c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1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49" t="s">
        <v>90</v>
      </c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1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</row>
    <row r="37" spans="1:288" ht="20.100000000000001" customHeight="1" x14ac:dyDescent="0.3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1"/>
      <c r="P37" s="118"/>
      <c r="Q37" s="119"/>
      <c r="R37" s="120"/>
      <c r="S37" s="118"/>
      <c r="T37" s="119"/>
      <c r="U37" s="120"/>
      <c r="V37" s="35"/>
      <c r="W37" s="139"/>
      <c r="X37" s="139"/>
      <c r="Y37" s="139"/>
      <c r="Z37" s="139"/>
      <c r="AA37" s="139"/>
      <c r="AB37" s="139"/>
      <c r="AC37" s="139"/>
      <c r="AD37" s="139"/>
      <c r="AE37" s="139"/>
      <c r="AF37" s="36"/>
      <c r="AG37" s="193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5"/>
      <c r="AV37" s="166"/>
      <c r="AW37" s="167"/>
      <c r="AX37" s="168"/>
      <c r="AY37" s="175"/>
      <c r="AZ37" s="176"/>
      <c r="BA37" s="177"/>
      <c r="BB37" s="18"/>
      <c r="BC37" s="196"/>
      <c r="BD37" s="196"/>
      <c r="BE37" s="196"/>
      <c r="BF37" s="196"/>
      <c r="BG37" s="196"/>
      <c r="BH37" s="196"/>
      <c r="BI37" s="196"/>
      <c r="BJ37" s="196"/>
      <c r="BK37" s="196"/>
      <c r="BL37" s="19"/>
      <c r="BM37" s="193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5"/>
      <c r="CB37" s="166"/>
      <c r="CC37" s="167"/>
      <c r="CD37" s="168"/>
      <c r="CE37" s="175"/>
      <c r="CF37" s="176"/>
      <c r="CG37" s="177"/>
      <c r="CH37" s="18"/>
      <c r="CI37" s="196"/>
      <c r="CJ37" s="196"/>
      <c r="CK37" s="196"/>
      <c r="CL37" s="196"/>
      <c r="CM37" s="196"/>
      <c r="CN37" s="196"/>
      <c r="CO37" s="196"/>
      <c r="CP37" s="196"/>
      <c r="CQ37" s="196"/>
      <c r="CR37" s="19"/>
      <c r="CS37" s="109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1"/>
      <c r="DH37" s="118"/>
      <c r="DI37" s="119"/>
      <c r="DJ37" s="120"/>
      <c r="DK37" s="118"/>
      <c r="DL37" s="119"/>
      <c r="DM37" s="120"/>
      <c r="DN37" s="35"/>
      <c r="DO37" s="139"/>
      <c r="DP37" s="139"/>
      <c r="DQ37" s="139"/>
      <c r="DR37" s="139"/>
      <c r="DS37" s="139"/>
      <c r="DT37" s="139"/>
      <c r="DU37" s="139"/>
      <c r="DV37" s="139"/>
      <c r="DW37" s="139"/>
      <c r="DX37" s="36"/>
      <c r="DY37" s="49" t="s">
        <v>91</v>
      </c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1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49" t="s">
        <v>91</v>
      </c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1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49" t="s">
        <v>91</v>
      </c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1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49" t="s">
        <v>91</v>
      </c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1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49" t="s">
        <v>91</v>
      </c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1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</row>
    <row r="38" spans="1:288" ht="20.100000000000001" customHeight="1" x14ac:dyDescent="0.3"/>
    <row r="39" spans="1:288" x14ac:dyDescent="0.3">
      <c r="A39" s="7" t="s">
        <v>16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</row>
    <row r="40" spans="1:288" x14ac:dyDescent="0.3">
      <c r="A40" s="6"/>
      <c r="B40" s="6"/>
      <c r="C40" s="127" t="s">
        <v>25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9"/>
      <c r="S40" s="126" t="s">
        <v>17</v>
      </c>
      <c r="T40" s="126"/>
      <c r="U40" s="126"/>
      <c r="V40" s="126"/>
      <c r="W40" s="126"/>
      <c r="X40" s="126" t="s">
        <v>16</v>
      </c>
      <c r="Y40" s="126"/>
      <c r="Z40" s="126"/>
      <c r="AA40" s="126"/>
      <c r="AB40" s="126"/>
      <c r="AC40" s="126"/>
      <c r="AD40" s="126"/>
      <c r="EA40" s="15" t="s">
        <v>48</v>
      </c>
      <c r="FG40" s="15" t="s">
        <v>48</v>
      </c>
      <c r="GM40" s="15" t="s">
        <v>48</v>
      </c>
      <c r="HS40" s="15" t="s">
        <v>48</v>
      </c>
      <c r="IY40" s="15" t="s">
        <v>48</v>
      </c>
    </row>
    <row r="41" spans="1:288" x14ac:dyDescent="0.3">
      <c r="A41" s="6"/>
      <c r="B41" s="6"/>
      <c r="C41" s="131" t="s">
        <v>31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3"/>
      <c r="S41" s="130" t="s">
        <v>26</v>
      </c>
      <c r="T41" s="130"/>
      <c r="U41" s="130"/>
      <c r="V41" s="130"/>
      <c r="W41" s="130"/>
      <c r="X41" s="130" t="s">
        <v>18</v>
      </c>
      <c r="Y41" s="130"/>
      <c r="Z41" s="130"/>
      <c r="AA41" s="130"/>
      <c r="AB41" s="130"/>
      <c r="AC41" s="130"/>
      <c r="AD41" s="130"/>
      <c r="EC41" s="1" t="s">
        <v>49</v>
      </c>
      <c r="FI41" s="1" t="s">
        <v>49</v>
      </c>
      <c r="GO41" s="1" t="s">
        <v>49</v>
      </c>
      <c r="HU41" s="1" t="s">
        <v>49</v>
      </c>
      <c r="JA41" s="1" t="s">
        <v>49</v>
      </c>
    </row>
    <row r="42" spans="1:288" x14ac:dyDescent="0.3">
      <c r="A42" s="6"/>
      <c r="B42" s="6"/>
      <c r="C42" s="122" t="s">
        <v>32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123"/>
      <c r="S42" s="121" t="s">
        <v>27</v>
      </c>
      <c r="T42" s="121"/>
      <c r="U42" s="121"/>
      <c r="V42" s="121"/>
      <c r="W42" s="121"/>
      <c r="X42" s="121" t="s">
        <v>19</v>
      </c>
      <c r="Y42" s="121"/>
      <c r="Z42" s="121"/>
      <c r="AA42" s="121"/>
      <c r="AB42" s="121"/>
      <c r="AC42" s="121"/>
      <c r="AD42" s="121"/>
      <c r="EC42" s="1" t="s">
        <v>50</v>
      </c>
      <c r="FI42" s="1" t="s">
        <v>50</v>
      </c>
      <c r="GO42" s="1" t="s">
        <v>50</v>
      </c>
      <c r="HU42" s="1" t="s">
        <v>50</v>
      </c>
      <c r="JA42" s="1" t="s">
        <v>50</v>
      </c>
    </row>
    <row r="43" spans="1:288" x14ac:dyDescent="0.3">
      <c r="A43" s="6"/>
      <c r="B43" s="6"/>
      <c r="C43" s="122" t="s">
        <v>33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123"/>
      <c r="S43" s="121" t="s">
        <v>28</v>
      </c>
      <c r="T43" s="121"/>
      <c r="U43" s="121"/>
      <c r="V43" s="121"/>
      <c r="W43" s="121"/>
      <c r="X43" s="121" t="s">
        <v>20</v>
      </c>
      <c r="Y43" s="121"/>
      <c r="Z43" s="121"/>
      <c r="AA43" s="121"/>
      <c r="AB43" s="121"/>
      <c r="AC43" s="121"/>
      <c r="AD43" s="121"/>
      <c r="EC43" s="1" t="s">
        <v>51</v>
      </c>
      <c r="FI43" s="1" t="s">
        <v>51</v>
      </c>
      <c r="GO43" s="1" t="s">
        <v>51</v>
      </c>
      <c r="HU43" s="1" t="s">
        <v>51</v>
      </c>
      <c r="JA43" s="1" t="s">
        <v>51</v>
      </c>
    </row>
    <row r="44" spans="1:288" x14ac:dyDescent="0.3">
      <c r="A44" s="6"/>
      <c r="B44" s="6"/>
      <c r="C44" s="122" t="s">
        <v>34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123"/>
      <c r="S44" s="121" t="s">
        <v>29</v>
      </c>
      <c r="T44" s="121"/>
      <c r="U44" s="121"/>
      <c r="V44" s="121"/>
      <c r="W44" s="121"/>
      <c r="X44" s="121" t="s">
        <v>21</v>
      </c>
      <c r="Y44" s="121"/>
      <c r="Z44" s="121"/>
      <c r="AA44" s="121"/>
      <c r="AB44" s="121"/>
      <c r="AC44" s="121"/>
      <c r="AD44" s="121"/>
      <c r="EC44" s="1" t="s">
        <v>52</v>
      </c>
      <c r="FI44" s="1" t="s">
        <v>52</v>
      </c>
      <c r="GO44" s="1" t="s">
        <v>52</v>
      </c>
      <c r="HU44" s="1" t="s">
        <v>52</v>
      </c>
      <c r="JA44" s="1" t="s">
        <v>52</v>
      </c>
    </row>
    <row r="45" spans="1:288" x14ac:dyDescent="0.3">
      <c r="A45" s="6"/>
      <c r="B45" s="6"/>
      <c r="C45" s="136" t="s">
        <v>35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8"/>
      <c r="S45" s="135" t="s">
        <v>30</v>
      </c>
      <c r="T45" s="135"/>
      <c r="U45" s="135"/>
      <c r="V45" s="135"/>
      <c r="W45" s="135"/>
      <c r="X45" s="135" t="s">
        <v>22</v>
      </c>
      <c r="Y45" s="135"/>
      <c r="Z45" s="135"/>
      <c r="AA45" s="135"/>
      <c r="AB45" s="135"/>
      <c r="AC45" s="135"/>
      <c r="AD45" s="135"/>
      <c r="EC45" s="1" t="s">
        <v>53</v>
      </c>
      <c r="FI45" s="1" t="s">
        <v>53</v>
      </c>
      <c r="GO45" s="1" t="s">
        <v>53</v>
      </c>
      <c r="HU45" s="1" t="s">
        <v>53</v>
      </c>
      <c r="JA45" s="1" t="s">
        <v>53</v>
      </c>
    </row>
    <row r="46" spans="1:288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7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EC46" s="1" t="s">
        <v>54</v>
      </c>
      <c r="FI46" s="1" t="s">
        <v>54</v>
      </c>
      <c r="GO46" s="1" t="s">
        <v>54</v>
      </c>
      <c r="HU46" s="1" t="s">
        <v>54</v>
      </c>
      <c r="JA46" s="1" t="s">
        <v>54</v>
      </c>
    </row>
    <row r="47" spans="1:288" x14ac:dyDescent="0.3">
      <c r="A47" s="124" t="s">
        <v>23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 t="s">
        <v>24</v>
      </c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</row>
    <row r="48" spans="1:288" x14ac:dyDescent="0.3">
      <c r="D48" s="37"/>
      <c r="E48" s="37"/>
      <c r="F48" s="37"/>
      <c r="G48" s="37"/>
      <c r="H48" s="37"/>
      <c r="I48" s="37"/>
      <c r="J48" s="37"/>
      <c r="K48" s="37"/>
      <c r="L48" s="37"/>
      <c r="M48" s="37"/>
      <c r="P48" s="12"/>
      <c r="Q48" s="12"/>
      <c r="R48" s="12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pans="1:288" x14ac:dyDescent="0.3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288" x14ac:dyDescent="0.3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DY50" s="40" t="s">
        <v>7</v>
      </c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 t="s">
        <v>7</v>
      </c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 t="s">
        <v>7</v>
      </c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 t="s">
        <v>7</v>
      </c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 t="s">
        <v>7</v>
      </c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 t="s">
        <v>7</v>
      </c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 t="s">
        <v>7</v>
      </c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 t="s">
        <v>7</v>
      </c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 t="s">
        <v>7</v>
      </c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 t="s">
        <v>7</v>
      </c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</row>
    <row r="51" spans="1:288" x14ac:dyDescent="0.3">
      <c r="DY51" s="40" t="s">
        <v>8</v>
      </c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 t="s">
        <v>8</v>
      </c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 t="s">
        <v>8</v>
      </c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 t="s">
        <v>8</v>
      </c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 t="s">
        <v>8</v>
      </c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 t="s">
        <v>8</v>
      </c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 t="s">
        <v>8</v>
      </c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 t="s">
        <v>8</v>
      </c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 t="s">
        <v>8</v>
      </c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 t="s">
        <v>8</v>
      </c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</row>
    <row r="52" spans="1:288" ht="21.75" customHeight="1" x14ac:dyDescent="0.3">
      <c r="A52" s="40" t="s">
        <v>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7</v>
      </c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DY52" s="40" t="str">
        <f>ปะหน้าตัวบ่งชี้!A32</f>
        <v>เจ้าหน้าที่งานทวิภาคี</v>
      </c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 t="str">
        <f>ปะหน้าตัวบ่งชี้!Q32</f>
        <v>หัวหน้างานทวิภาคี</v>
      </c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 t="s">
        <v>104</v>
      </c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 t="s">
        <v>47</v>
      </c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 t="s">
        <v>105</v>
      </c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 t="s">
        <v>106</v>
      </c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 t="s">
        <v>109</v>
      </c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 t="s">
        <v>110</v>
      </c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 t="s">
        <v>104</v>
      </c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 t="s">
        <v>47</v>
      </c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</row>
    <row r="53" spans="1:288" ht="21.75" customHeight="1" x14ac:dyDescent="0.3">
      <c r="A53" s="40" t="s">
        <v>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 t="s">
        <v>8</v>
      </c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DY53" s="40" t="s">
        <v>9</v>
      </c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 t="s">
        <v>10</v>
      </c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 t="s">
        <v>9</v>
      </c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 t="s">
        <v>10</v>
      </c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 t="s">
        <v>9</v>
      </c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 t="s">
        <v>10</v>
      </c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 t="s">
        <v>9</v>
      </c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 t="s">
        <v>10</v>
      </c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 t="s">
        <v>9</v>
      </c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 t="s">
        <v>10</v>
      </c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</row>
    <row r="54" spans="1:288" ht="21.75" customHeight="1" x14ac:dyDescent="0.3">
      <c r="A54" s="40" t="str">
        <f>ปะหน้าตัวบ่งชี้!A32</f>
        <v>เจ้าหน้าที่งานทวิภาคี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 t="str">
        <f>ปะหน้าตัวบ่งชี้!Q32</f>
        <v>หัวหน้างานทวิภาคี</v>
      </c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288" ht="21.75" customHeight="1" x14ac:dyDescent="0.3">
      <c r="A55" s="40" t="s">
        <v>9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 t="s">
        <v>10</v>
      </c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</sheetData>
  <mergeCells count="1087">
    <mergeCell ref="CS24:DG30"/>
    <mergeCell ref="DH24:DJ30"/>
    <mergeCell ref="DK24:DM30"/>
    <mergeCell ref="DO24:DW24"/>
    <mergeCell ref="DO25:DW25"/>
    <mergeCell ref="DO26:DW26"/>
    <mergeCell ref="DO27:DW27"/>
    <mergeCell ref="DO28:DW28"/>
    <mergeCell ref="DO29:DW29"/>
    <mergeCell ref="DO30:DW30"/>
    <mergeCell ref="CS31:DG37"/>
    <mergeCell ref="DH31:DJ37"/>
    <mergeCell ref="DK31:DM37"/>
    <mergeCell ref="DO31:DW31"/>
    <mergeCell ref="DO32:DW32"/>
    <mergeCell ref="DO33:DW33"/>
    <mergeCell ref="DO34:DW34"/>
    <mergeCell ref="DO35:DW35"/>
    <mergeCell ref="DO36:DW36"/>
    <mergeCell ref="DO37:DW37"/>
    <mergeCell ref="CS13:DG17"/>
    <mergeCell ref="DH13:DJ17"/>
    <mergeCell ref="DK13:DM17"/>
    <mergeCell ref="DO13:DW13"/>
    <mergeCell ref="DO14:DW14"/>
    <mergeCell ref="DO15:DW15"/>
    <mergeCell ref="DO16:DW16"/>
    <mergeCell ref="DO17:DW17"/>
    <mergeCell ref="CS18:DG23"/>
    <mergeCell ref="DH18:DJ23"/>
    <mergeCell ref="DK18:DM23"/>
    <mergeCell ref="DO18:DW18"/>
    <mergeCell ref="DO19:DW19"/>
    <mergeCell ref="DO20:DW20"/>
    <mergeCell ref="DO21:DW21"/>
    <mergeCell ref="DO22:DW22"/>
    <mergeCell ref="DO23:DW23"/>
    <mergeCell ref="CS1:DO1"/>
    <mergeCell ref="DP1:DX1"/>
    <mergeCell ref="CS2:CZ4"/>
    <mergeCell ref="DA2:DC2"/>
    <mergeCell ref="DD2:DE2"/>
    <mergeCell ref="DF2:DX2"/>
    <mergeCell ref="DA3:DC3"/>
    <mergeCell ref="DD3:DE3"/>
    <mergeCell ref="DF3:DX3"/>
    <mergeCell ref="DA4:DE4"/>
    <mergeCell ref="DF4:DX4"/>
    <mergeCell ref="CS6:DG7"/>
    <mergeCell ref="DH6:DM6"/>
    <mergeCell ref="DN6:DX7"/>
    <mergeCell ref="DH7:DJ7"/>
    <mergeCell ref="DK7:DM7"/>
    <mergeCell ref="CS8:DG12"/>
    <mergeCell ref="DH8:DJ12"/>
    <mergeCell ref="DK8:DM12"/>
    <mergeCell ref="DO8:DW8"/>
    <mergeCell ref="DO9:DW9"/>
    <mergeCell ref="DO10:DW10"/>
    <mergeCell ref="DO11:DW11"/>
    <mergeCell ref="DO12:DW12"/>
    <mergeCell ref="BM24:CA30"/>
    <mergeCell ref="CB24:CD30"/>
    <mergeCell ref="CE24:CG30"/>
    <mergeCell ref="CI24:CQ24"/>
    <mergeCell ref="CI25:CQ25"/>
    <mergeCell ref="CI26:CQ26"/>
    <mergeCell ref="CI27:CQ27"/>
    <mergeCell ref="CI28:CQ28"/>
    <mergeCell ref="CI29:CQ29"/>
    <mergeCell ref="CI30:CQ30"/>
    <mergeCell ref="BM31:CA37"/>
    <mergeCell ref="CB31:CD37"/>
    <mergeCell ref="CE31:CG37"/>
    <mergeCell ref="CI31:CQ31"/>
    <mergeCell ref="CI32:CQ32"/>
    <mergeCell ref="CI33:CQ33"/>
    <mergeCell ref="CI34:CQ34"/>
    <mergeCell ref="CI35:CQ35"/>
    <mergeCell ref="CI36:CQ36"/>
    <mergeCell ref="CI37:CQ37"/>
    <mergeCell ref="CI11:CQ11"/>
    <mergeCell ref="CI12:CQ12"/>
    <mergeCell ref="BM13:CA17"/>
    <mergeCell ref="CB13:CD17"/>
    <mergeCell ref="CE13:CG17"/>
    <mergeCell ref="CI13:CQ13"/>
    <mergeCell ref="CI14:CQ14"/>
    <mergeCell ref="CI15:CQ15"/>
    <mergeCell ref="CI16:CQ16"/>
    <mergeCell ref="CI17:CQ17"/>
    <mergeCell ref="BM18:CA23"/>
    <mergeCell ref="CB18:CD23"/>
    <mergeCell ref="CE18:CG23"/>
    <mergeCell ref="CI18:CQ18"/>
    <mergeCell ref="CI19:CQ19"/>
    <mergeCell ref="CI20:CQ20"/>
    <mergeCell ref="CI21:CQ21"/>
    <mergeCell ref="CI22:CQ22"/>
    <mergeCell ref="CI23:CQ23"/>
    <mergeCell ref="AG31:AU37"/>
    <mergeCell ref="AV31:AX37"/>
    <mergeCell ref="AY31:BA37"/>
    <mergeCell ref="BC31:BK31"/>
    <mergeCell ref="BC32:BK32"/>
    <mergeCell ref="BC33:BK33"/>
    <mergeCell ref="BC34:BK34"/>
    <mergeCell ref="BC35:BK35"/>
    <mergeCell ref="BC36:BK36"/>
    <mergeCell ref="BC37:BK37"/>
    <mergeCell ref="BM1:CI1"/>
    <mergeCell ref="CJ1:CR1"/>
    <mergeCell ref="BM2:BT4"/>
    <mergeCell ref="BU2:BW2"/>
    <mergeCell ref="BX2:BY2"/>
    <mergeCell ref="BZ2:CR2"/>
    <mergeCell ref="BU3:BW3"/>
    <mergeCell ref="BX3:BY3"/>
    <mergeCell ref="BZ3:CR3"/>
    <mergeCell ref="BU4:BY4"/>
    <mergeCell ref="BZ4:CR4"/>
    <mergeCell ref="BM6:CA7"/>
    <mergeCell ref="CB6:CG6"/>
    <mergeCell ref="CH6:CR7"/>
    <mergeCell ref="CB7:CD7"/>
    <mergeCell ref="CE7:CG7"/>
    <mergeCell ref="BM8:CA12"/>
    <mergeCell ref="CB8:CD12"/>
    <mergeCell ref="CE8:CG12"/>
    <mergeCell ref="CI8:CQ8"/>
    <mergeCell ref="CI9:CQ9"/>
    <mergeCell ref="CI10:CQ10"/>
    <mergeCell ref="AY18:BA23"/>
    <mergeCell ref="BC18:BK18"/>
    <mergeCell ref="BC19:BK19"/>
    <mergeCell ref="BC20:BK20"/>
    <mergeCell ref="BC21:BK21"/>
    <mergeCell ref="BC22:BK22"/>
    <mergeCell ref="BC23:BK23"/>
    <mergeCell ref="AG24:AU30"/>
    <mergeCell ref="AV24:AX30"/>
    <mergeCell ref="AY24:BA30"/>
    <mergeCell ref="BC24:BK24"/>
    <mergeCell ref="BC25:BK25"/>
    <mergeCell ref="BC26:BK26"/>
    <mergeCell ref="BC27:BK27"/>
    <mergeCell ref="BC28:BK28"/>
    <mergeCell ref="BC29:BK29"/>
    <mergeCell ref="BC30:BK30"/>
    <mergeCell ref="AG1:BC1"/>
    <mergeCell ref="BD1:BL1"/>
    <mergeCell ref="AG2:AN4"/>
    <mergeCell ref="AO2:AQ2"/>
    <mergeCell ref="AR2:AS2"/>
    <mergeCell ref="AT2:BL2"/>
    <mergeCell ref="AO3:AQ3"/>
    <mergeCell ref="AR3:AS3"/>
    <mergeCell ref="AT3:BL3"/>
    <mergeCell ref="AO4:AS4"/>
    <mergeCell ref="AT4:BL4"/>
    <mergeCell ref="AG6:AU7"/>
    <mergeCell ref="AV6:BA6"/>
    <mergeCell ref="BB6:BL7"/>
    <mergeCell ref="AV7:AX7"/>
    <mergeCell ref="AY7:BA7"/>
    <mergeCell ref="AG8:AU12"/>
    <mergeCell ref="AV8:AX12"/>
    <mergeCell ref="AY8:BA12"/>
    <mergeCell ref="BC8:BK8"/>
    <mergeCell ref="BC9:BK9"/>
    <mergeCell ref="BC10:BK10"/>
    <mergeCell ref="BC11:BK11"/>
    <mergeCell ref="BC12:BK12"/>
    <mergeCell ref="A18:O23"/>
    <mergeCell ref="P18:R23"/>
    <mergeCell ref="S18:U23"/>
    <mergeCell ref="P8:R12"/>
    <mergeCell ref="S8:U12"/>
    <mergeCell ref="W28:AE28"/>
    <mergeCell ref="W29:AE29"/>
    <mergeCell ref="W21:AE21"/>
    <mergeCell ref="W22:AE22"/>
    <mergeCell ref="W23:AE23"/>
    <mergeCell ref="W24:AE24"/>
    <mergeCell ref="W27:AE27"/>
    <mergeCell ref="W16:AE16"/>
    <mergeCell ref="W17:AE17"/>
    <mergeCell ref="W18:AE18"/>
    <mergeCell ref="W19:AE19"/>
    <mergeCell ref="W20:AE20"/>
    <mergeCell ref="W13:AE13"/>
    <mergeCell ref="I4:M4"/>
    <mergeCell ref="N4:AF4"/>
    <mergeCell ref="N3:AF3"/>
    <mergeCell ref="A1:W1"/>
    <mergeCell ref="I2:K2"/>
    <mergeCell ref="L2:M2"/>
    <mergeCell ref="X1:AF1"/>
    <mergeCell ref="N2:AF2"/>
    <mergeCell ref="W14:AE14"/>
    <mergeCell ref="I3:K3"/>
    <mergeCell ref="L3:M3"/>
    <mergeCell ref="W8:AE8"/>
    <mergeCell ref="W9:AE9"/>
    <mergeCell ref="W10:AE10"/>
    <mergeCell ref="W11:AE11"/>
    <mergeCell ref="W12:AE12"/>
    <mergeCell ref="A6:O7"/>
    <mergeCell ref="P6:U6"/>
    <mergeCell ref="V6:AF7"/>
    <mergeCell ref="P7:R7"/>
    <mergeCell ref="S7:U7"/>
    <mergeCell ref="A8:O12"/>
    <mergeCell ref="A2:H4"/>
    <mergeCell ref="A13:O17"/>
    <mergeCell ref="P13:R17"/>
    <mergeCell ref="S13:U17"/>
    <mergeCell ref="A55:P55"/>
    <mergeCell ref="Q55:AE55"/>
    <mergeCell ref="P31:R37"/>
    <mergeCell ref="S31:U37"/>
    <mergeCell ref="X40:AD40"/>
    <mergeCell ref="C40:R40"/>
    <mergeCell ref="S40:W40"/>
    <mergeCell ref="X41:AD41"/>
    <mergeCell ref="C41:R41"/>
    <mergeCell ref="S41:W41"/>
    <mergeCell ref="A52:P52"/>
    <mergeCell ref="Q52:AE52"/>
    <mergeCell ref="A53:P53"/>
    <mergeCell ref="W32:AE32"/>
    <mergeCell ref="A31:O37"/>
    <mergeCell ref="W31:AE31"/>
    <mergeCell ref="T48:AC48"/>
    <mergeCell ref="X44:AD44"/>
    <mergeCell ref="C44:R44"/>
    <mergeCell ref="S44:W44"/>
    <mergeCell ref="X45:AD45"/>
    <mergeCell ref="C45:R45"/>
    <mergeCell ref="S45:W45"/>
    <mergeCell ref="W37:AE37"/>
    <mergeCell ref="Q53:AE53"/>
    <mergeCell ref="A54:P54"/>
    <mergeCell ref="Q54:AE54"/>
    <mergeCell ref="A24:O30"/>
    <mergeCell ref="P24:R30"/>
    <mergeCell ref="S24:U30"/>
    <mergeCell ref="X42:AD42"/>
    <mergeCell ref="C42:R42"/>
    <mergeCell ref="S42:W42"/>
    <mergeCell ref="X43:AD43"/>
    <mergeCell ref="C43:R43"/>
    <mergeCell ref="S43:W43"/>
    <mergeCell ref="A47:P47"/>
    <mergeCell ref="Q47:AF47"/>
    <mergeCell ref="D48:M48"/>
    <mergeCell ref="W30:AE30"/>
    <mergeCell ref="W34:AE34"/>
    <mergeCell ref="W35:AE35"/>
    <mergeCell ref="W36:AE36"/>
    <mergeCell ref="W33:AE33"/>
    <mergeCell ref="W25:AE25"/>
    <mergeCell ref="W26:AE26"/>
    <mergeCell ref="DY10:EA21"/>
    <mergeCell ref="EB10:EK10"/>
    <mergeCell ref="EB11:EK11"/>
    <mergeCell ref="EB12:EK12"/>
    <mergeCell ref="EB13:EK13"/>
    <mergeCell ref="EB14:EK14"/>
    <mergeCell ref="EB15:EK15"/>
    <mergeCell ref="EB16:EK16"/>
    <mergeCell ref="EB17:EK17"/>
    <mergeCell ref="EB18:EK18"/>
    <mergeCell ref="EB19:EK19"/>
    <mergeCell ref="W15:AE15"/>
    <mergeCell ref="EB24:EK24"/>
    <mergeCell ref="EB25:EK25"/>
    <mergeCell ref="EB26:EK26"/>
    <mergeCell ref="EB27:EK27"/>
    <mergeCell ref="EB28:EK28"/>
    <mergeCell ref="EB29:EK29"/>
    <mergeCell ref="EB30:EK30"/>
    <mergeCell ref="AG13:AU17"/>
    <mergeCell ref="AV13:AX17"/>
    <mergeCell ref="AY13:BA17"/>
    <mergeCell ref="BC13:BK13"/>
    <mergeCell ref="BC14:BK14"/>
    <mergeCell ref="BC15:BK15"/>
    <mergeCell ref="BC16:BK16"/>
    <mergeCell ref="BC17:BK17"/>
    <mergeCell ref="AG18:AU23"/>
    <mergeCell ref="AV18:AX23"/>
    <mergeCell ref="DY1:EU1"/>
    <mergeCell ref="EV1:FD1"/>
    <mergeCell ref="DY2:EF4"/>
    <mergeCell ref="EG2:EI2"/>
    <mergeCell ref="EJ2:EK2"/>
    <mergeCell ref="EL2:FD2"/>
    <mergeCell ref="EG3:EI3"/>
    <mergeCell ref="EJ3:EK3"/>
    <mergeCell ref="EL3:FD3"/>
    <mergeCell ref="EG4:EK4"/>
    <mergeCell ref="EL4:FD4"/>
    <mergeCell ref="EB20:EK20"/>
    <mergeCell ref="EB21:EK21"/>
    <mergeCell ref="DY22:EK22"/>
    <mergeCell ref="DY23:EA35"/>
    <mergeCell ref="EB23:EK23"/>
    <mergeCell ref="EL16:EP16"/>
    <mergeCell ref="EL17:EP17"/>
    <mergeCell ref="EL18:EP18"/>
    <mergeCell ref="EL19:EP19"/>
    <mergeCell ref="EL20:EP20"/>
    <mergeCell ref="EL11:EP11"/>
    <mergeCell ref="EL12:EP12"/>
    <mergeCell ref="EB31:EK31"/>
    <mergeCell ref="EB32:EK32"/>
    <mergeCell ref="EL6:EP9"/>
    <mergeCell ref="DY6:EA9"/>
    <mergeCell ref="EB6:EK9"/>
    <mergeCell ref="EL10:EP10"/>
    <mergeCell ref="EY9:FA9"/>
    <mergeCell ref="EB35:EK35"/>
    <mergeCell ref="EL13:EP13"/>
    <mergeCell ref="EU10:EX10"/>
    <mergeCell ref="EQ11:ET11"/>
    <mergeCell ref="EU11:EX11"/>
    <mergeCell ref="EQ12:ET12"/>
    <mergeCell ref="EU12:EX12"/>
    <mergeCell ref="EQ13:ET13"/>
    <mergeCell ref="EU13:EX13"/>
    <mergeCell ref="EQ14:ET14"/>
    <mergeCell ref="EU14:EX14"/>
    <mergeCell ref="EL31:EP31"/>
    <mergeCell ref="EL32:EP32"/>
    <mergeCell ref="EL33:EP33"/>
    <mergeCell ref="EL34:EP34"/>
    <mergeCell ref="EL35:EP35"/>
    <mergeCell ref="EL26:EP26"/>
    <mergeCell ref="EQ21:ET21"/>
    <mergeCell ref="EU21:EX21"/>
    <mergeCell ref="EQ22:ET22"/>
    <mergeCell ref="EL14:EP14"/>
    <mergeCell ref="EL15:EP15"/>
    <mergeCell ref="EL27:EP27"/>
    <mergeCell ref="EL28:EP28"/>
    <mergeCell ref="EL29:EP29"/>
    <mergeCell ref="EL30:EP30"/>
    <mergeCell ref="EL21:EP21"/>
    <mergeCell ref="EL22:EP22"/>
    <mergeCell ref="EL23:EP23"/>
    <mergeCell ref="EL24:EP24"/>
    <mergeCell ref="EL25:EP25"/>
    <mergeCell ref="EQ15:ET15"/>
    <mergeCell ref="EU15:EX15"/>
    <mergeCell ref="EQ16:ET16"/>
    <mergeCell ref="EY10:FA10"/>
    <mergeCell ref="FB10:FD10"/>
    <mergeCell ref="EY11:FA11"/>
    <mergeCell ref="FB11:FD11"/>
    <mergeCell ref="EY12:FA12"/>
    <mergeCell ref="FB12:FD12"/>
    <mergeCell ref="EY13:FA13"/>
    <mergeCell ref="FB13:FD13"/>
    <mergeCell ref="EY14:FA14"/>
    <mergeCell ref="FB14:FD14"/>
    <mergeCell ref="EU28:EX28"/>
    <mergeCell ref="EQ29:ET29"/>
    <mergeCell ref="EU29:EX29"/>
    <mergeCell ref="EQ24:ET24"/>
    <mergeCell ref="EU24:EX24"/>
    <mergeCell ref="EQ25:ET25"/>
    <mergeCell ref="EU25:EX25"/>
    <mergeCell ref="EQ26:ET26"/>
    <mergeCell ref="EU26:EX26"/>
    <mergeCell ref="EU22:EX22"/>
    <mergeCell ref="EQ23:ET23"/>
    <mergeCell ref="EU23:EX23"/>
    <mergeCell ref="EQ18:ET18"/>
    <mergeCell ref="EU18:EX18"/>
    <mergeCell ref="EQ19:ET19"/>
    <mergeCell ref="EU19:EX19"/>
    <mergeCell ref="EQ20:ET20"/>
    <mergeCell ref="EU20:EX20"/>
    <mergeCell ref="EU16:EX16"/>
    <mergeCell ref="EQ17:ET17"/>
    <mergeCell ref="EU17:EX17"/>
    <mergeCell ref="EQ10:ET10"/>
    <mergeCell ref="FB18:FD18"/>
    <mergeCell ref="EY19:FA19"/>
    <mergeCell ref="FB19:FD19"/>
    <mergeCell ref="EY15:FA15"/>
    <mergeCell ref="FB15:FD15"/>
    <mergeCell ref="EY16:FA16"/>
    <mergeCell ref="FB16:FD16"/>
    <mergeCell ref="EQ36:ET36"/>
    <mergeCell ref="EU36:EX36"/>
    <mergeCell ref="EQ37:ET37"/>
    <mergeCell ref="EU37:EX37"/>
    <mergeCell ref="EQ33:ET33"/>
    <mergeCell ref="EU33:EX33"/>
    <mergeCell ref="EQ34:ET34"/>
    <mergeCell ref="EU34:EX34"/>
    <mergeCell ref="EQ35:ET35"/>
    <mergeCell ref="EU35:EX35"/>
    <mergeCell ref="EQ30:ET30"/>
    <mergeCell ref="EU30:EX30"/>
    <mergeCell ref="EQ31:ET31"/>
    <mergeCell ref="EU31:EX31"/>
    <mergeCell ref="EQ32:ET32"/>
    <mergeCell ref="EU32:EX32"/>
    <mergeCell ref="EQ27:ET27"/>
    <mergeCell ref="EU27:EX27"/>
    <mergeCell ref="EQ28:ET28"/>
    <mergeCell ref="EY20:FA20"/>
    <mergeCell ref="FB9:FD9"/>
    <mergeCell ref="EQ9:ET9"/>
    <mergeCell ref="EU9:EX9"/>
    <mergeCell ref="EQ6:EX8"/>
    <mergeCell ref="EY6:FD8"/>
    <mergeCell ref="EY35:FA35"/>
    <mergeCell ref="FB35:FD35"/>
    <mergeCell ref="EY36:FA36"/>
    <mergeCell ref="FB36:FD36"/>
    <mergeCell ref="EY32:FA32"/>
    <mergeCell ref="FB32:FD32"/>
    <mergeCell ref="EY33:FA33"/>
    <mergeCell ref="FB33:FD33"/>
    <mergeCell ref="EY34:FA34"/>
    <mergeCell ref="FB34:FD34"/>
    <mergeCell ref="EY29:FA29"/>
    <mergeCell ref="FB29:FD29"/>
    <mergeCell ref="EY30:FA30"/>
    <mergeCell ref="FB30:FD30"/>
    <mergeCell ref="EY31:FA31"/>
    <mergeCell ref="FB31:FD31"/>
    <mergeCell ref="EY26:FA26"/>
    <mergeCell ref="FB26:FD26"/>
    <mergeCell ref="EY27:FA27"/>
    <mergeCell ref="FB20:FD20"/>
    <mergeCell ref="EY21:FA21"/>
    <mergeCell ref="FB21:FD21"/>
    <mergeCell ref="EY22:FA22"/>
    <mergeCell ref="FB22:FD22"/>
    <mergeCell ref="EY17:FA17"/>
    <mergeCell ref="FB17:FD17"/>
    <mergeCell ref="EY18:FA18"/>
    <mergeCell ref="HT14:IC14"/>
    <mergeCell ref="HT16:IC16"/>
    <mergeCell ref="FW12:FY12"/>
    <mergeCell ref="FZ12:GC12"/>
    <mergeCell ref="FW6:GC8"/>
    <mergeCell ref="FE10:FG21"/>
    <mergeCell ref="FH10:FQ10"/>
    <mergeCell ref="FR10:FV10"/>
    <mergeCell ref="FW10:FY10"/>
    <mergeCell ref="FZ10:GC10"/>
    <mergeCell ref="FH12:FQ12"/>
    <mergeCell ref="FR12:FV12"/>
    <mergeCell ref="FH14:FQ14"/>
    <mergeCell ref="FR14:FV14"/>
    <mergeCell ref="FH16:FQ16"/>
    <mergeCell ref="GD6:GJ8"/>
    <mergeCell ref="FW9:FY9"/>
    <mergeCell ref="FZ9:GC9"/>
    <mergeCell ref="GD9:GF9"/>
    <mergeCell ref="GG9:GJ9"/>
    <mergeCell ref="FZ13:GC13"/>
    <mergeCell ref="EO51:FD51"/>
    <mergeCell ref="DY52:EN52"/>
    <mergeCell ref="EO52:FD52"/>
    <mergeCell ref="FZ29:GC29"/>
    <mergeCell ref="GK23:GM35"/>
    <mergeCell ref="GN23:GW23"/>
    <mergeCell ref="GN24:GW24"/>
    <mergeCell ref="GN25:GW25"/>
    <mergeCell ref="GN26:GW26"/>
    <mergeCell ref="GN27:GW27"/>
    <mergeCell ref="GN28:GW28"/>
    <mergeCell ref="GN29:GW29"/>
    <mergeCell ref="GN30:GW30"/>
    <mergeCell ref="EY37:FA37"/>
    <mergeCell ref="FB37:FD37"/>
    <mergeCell ref="FB27:FD27"/>
    <mergeCell ref="EY28:FA28"/>
    <mergeCell ref="FB28:FD28"/>
    <mergeCell ref="EY23:FA23"/>
    <mergeCell ref="FB23:FD23"/>
    <mergeCell ref="EY24:FA24"/>
    <mergeCell ref="FB24:FD24"/>
    <mergeCell ref="EY25:FA25"/>
    <mergeCell ref="FB25:FD25"/>
    <mergeCell ref="EL36:EP36"/>
    <mergeCell ref="EL37:EP37"/>
    <mergeCell ref="DY37:EK37"/>
    <mergeCell ref="DY36:EK36"/>
    <mergeCell ref="EB33:EK33"/>
    <mergeCell ref="EB34:EK34"/>
    <mergeCell ref="GD10:GF10"/>
    <mergeCell ref="GG10:GJ10"/>
    <mergeCell ref="FH11:FQ11"/>
    <mergeCell ref="FR11:FV11"/>
    <mergeCell ref="FW11:FY11"/>
    <mergeCell ref="FZ11:GC11"/>
    <mergeCell ref="GD11:GF11"/>
    <mergeCell ref="GG11:GJ11"/>
    <mergeCell ref="DY53:EN53"/>
    <mergeCell ref="EO53:FD53"/>
    <mergeCell ref="FE1:GA1"/>
    <mergeCell ref="GB1:GJ1"/>
    <mergeCell ref="FE2:FL4"/>
    <mergeCell ref="FM2:FO2"/>
    <mergeCell ref="FP2:FQ2"/>
    <mergeCell ref="FR2:GJ2"/>
    <mergeCell ref="FM3:FO3"/>
    <mergeCell ref="FP3:FQ3"/>
    <mergeCell ref="FR3:GJ3"/>
    <mergeCell ref="FM4:FQ4"/>
    <mergeCell ref="FR4:GJ4"/>
    <mergeCell ref="FE6:FG9"/>
    <mergeCell ref="FH6:FQ9"/>
    <mergeCell ref="FR6:FV9"/>
    <mergeCell ref="DY50:EN50"/>
    <mergeCell ref="EO50:FD50"/>
    <mergeCell ref="DY51:EN51"/>
    <mergeCell ref="GD12:GF12"/>
    <mergeCell ref="GG12:GJ12"/>
    <mergeCell ref="FH13:FQ13"/>
    <mergeCell ref="FR13:FV13"/>
    <mergeCell ref="FW13:FY13"/>
    <mergeCell ref="FR16:FV16"/>
    <mergeCell ref="FW16:FY16"/>
    <mergeCell ref="FZ16:GC16"/>
    <mergeCell ref="GD16:GF16"/>
    <mergeCell ref="GG16:GJ16"/>
    <mergeCell ref="GD14:GF14"/>
    <mergeCell ref="GG14:GJ14"/>
    <mergeCell ref="FH15:FQ15"/>
    <mergeCell ref="FR15:FV15"/>
    <mergeCell ref="FW15:FY15"/>
    <mergeCell ref="FZ15:GC15"/>
    <mergeCell ref="GD15:GF15"/>
    <mergeCell ref="GG15:GJ15"/>
    <mergeCell ref="FW14:FY14"/>
    <mergeCell ref="FZ14:GC14"/>
    <mergeCell ref="GD13:GF13"/>
    <mergeCell ref="GG13:GJ13"/>
    <mergeCell ref="GG19:GJ19"/>
    <mergeCell ref="FH20:FQ20"/>
    <mergeCell ref="FR20:FV20"/>
    <mergeCell ref="FW20:FY20"/>
    <mergeCell ref="FZ20:GC20"/>
    <mergeCell ref="GD20:GF20"/>
    <mergeCell ref="GG20:GJ20"/>
    <mergeCell ref="FH19:FQ19"/>
    <mergeCell ref="FR19:FV19"/>
    <mergeCell ref="FW19:FY19"/>
    <mergeCell ref="FZ19:GC19"/>
    <mergeCell ref="GD19:GF19"/>
    <mergeCell ref="GG17:GJ17"/>
    <mergeCell ref="FH18:FQ18"/>
    <mergeCell ref="FR18:FV18"/>
    <mergeCell ref="FW18:FY18"/>
    <mergeCell ref="FZ18:GC18"/>
    <mergeCell ref="GD18:GF18"/>
    <mergeCell ref="GG18:GJ18"/>
    <mergeCell ref="FH17:FQ17"/>
    <mergeCell ref="FR17:FV17"/>
    <mergeCell ref="FW17:FY17"/>
    <mergeCell ref="FZ17:GC17"/>
    <mergeCell ref="GD17:GF17"/>
    <mergeCell ref="GD23:GF23"/>
    <mergeCell ref="GG23:GJ23"/>
    <mergeCell ref="FH24:FQ24"/>
    <mergeCell ref="FR24:FV24"/>
    <mergeCell ref="FW24:FY24"/>
    <mergeCell ref="FZ24:GC24"/>
    <mergeCell ref="GD24:GF24"/>
    <mergeCell ref="GG24:GJ24"/>
    <mergeCell ref="FH23:FQ23"/>
    <mergeCell ref="FR23:FV23"/>
    <mergeCell ref="FW23:FY23"/>
    <mergeCell ref="FZ23:GC23"/>
    <mergeCell ref="FH25:FQ25"/>
    <mergeCell ref="FR25:FV25"/>
    <mergeCell ref="FW25:FY25"/>
    <mergeCell ref="FZ25:GC25"/>
    <mergeCell ref="GG21:GJ21"/>
    <mergeCell ref="FE22:FQ22"/>
    <mergeCell ref="FR22:FV22"/>
    <mergeCell ref="FW22:FY22"/>
    <mergeCell ref="FZ22:GC22"/>
    <mergeCell ref="GD22:GF22"/>
    <mergeCell ref="GG22:GJ22"/>
    <mergeCell ref="FH21:FQ21"/>
    <mergeCell ref="FR21:FV21"/>
    <mergeCell ref="FW21:FY21"/>
    <mergeCell ref="FZ21:GC21"/>
    <mergeCell ref="GD21:GF21"/>
    <mergeCell ref="GG27:GJ27"/>
    <mergeCell ref="FH28:FQ28"/>
    <mergeCell ref="FR28:FV28"/>
    <mergeCell ref="FW28:FY28"/>
    <mergeCell ref="FZ28:GC28"/>
    <mergeCell ref="GD28:GF28"/>
    <mergeCell ref="GG28:GJ28"/>
    <mergeCell ref="FH27:FQ27"/>
    <mergeCell ref="FR27:FV27"/>
    <mergeCell ref="FW27:FY27"/>
    <mergeCell ref="FZ27:GC27"/>
    <mergeCell ref="FH29:FQ29"/>
    <mergeCell ref="FR29:FV29"/>
    <mergeCell ref="FW29:FY29"/>
    <mergeCell ref="GD25:GF25"/>
    <mergeCell ref="GG25:GJ25"/>
    <mergeCell ref="FH26:FQ26"/>
    <mergeCell ref="FR26:FV26"/>
    <mergeCell ref="FW26:FY26"/>
    <mergeCell ref="FZ26:GC26"/>
    <mergeCell ref="GD26:GF26"/>
    <mergeCell ref="GG26:GJ26"/>
    <mergeCell ref="HE10:HJ10"/>
    <mergeCell ref="HK10:HP10"/>
    <mergeCell ref="GN12:GW12"/>
    <mergeCell ref="GX12:HD12"/>
    <mergeCell ref="GG37:GJ37"/>
    <mergeCell ref="FE50:FT50"/>
    <mergeCell ref="FU50:GJ50"/>
    <mergeCell ref="FE51:FT51"/>
    <mergeCell ref="FU51:GJ51"/>
    <mergeCell ref="FE37:FQ37"/>
    <mergeCell ref="FR37:FV37"/>
    <mergeCell ref="FW37:FY37"/>
    <mergeCell ref="FZ37:GC37"/>
    <mergeCell ref="GD37:GF37"/>
    <mergeCell ref="FH34:FQ34"/>
    <mergeCell ref="FR34:FV34"/>
    <mergeCell ref="FW34:FY34"/>
    <mergeCell ref="FZ34:GC34"/>
    <mergeCell ref="GD34:GF34"/>
    <mergeCell ref="GG34:GJ34"/>
    <mergeCell ref="FH33:FQ33"/>
    <mergeCell ref="FR33:FV33"/>
    <mergeCell ref="FW33:FY33"/>
    <mergeCell ref="FZ33:GC33"/>
    <mergeCell ref="GD33:GF33"/>
    <mergeCell ref="GG31:GJ31"/>
    <mergeCell ref="FH32:FQ32"/>
    <mergeCell ref="FR32:FV32"/>
    <mergeCell ref="FW32:FY32"/>
    <mergeCell ref="FZ32:GC32"/>
    <mergeCell ref="GD32:GF32"/>
    <mergeCell ref="GG32:GJ32"/>
    <mergeCell ref="FE52:FT52"/>
    <mergeCell ref="FU52:GJ52"/>
    <mergeCell ref="GG35:GJ35"/>
    <mergeCell ref="FE36:FQ36"/>
    <mergeCell ref="FR36:FV36"/>
    <mergeCell ref="FW36:FY36"/>
    <mergeCell ref="FZ36:GC36"/>
    <mergeCell ref="GD36:GF36"/>
    <mergeCell ref="GG36:GJ36"/>
    <mergeCell ref="FH35:FQ35"/>
    <mergeCell ref="FR35:FV35"/>
    <mergeCell ref="FW35:FY35"/>
    <mergeCell ref="FZ35:GC35"/>
    <mergeCell ref="GD35:GF35"/>
    <mergeCell ref="FE23:FG35"/>
    <mergeCell ref="GG33:GJ33"/>
    <mergeCell ref="FE53:FT53"/>
    <mergeCell ref="FU53:GJ53"/>
    <mergeCell ref="FH31:FQ31"/>
    <mergeCell ref="FR31:FV31"/>
    <mergeCell ref="FW31:FY31"/>
    <mergeCell ref="FZ31:GC31"/>
    <mergeCell ref="GD31:GF31"/>
    <mergeCell ref="GD29:GF29"/>
    <mergeCell ref="GG29:GJ29"/>
    <mergeCell ref="FH30:FQ30"/>
    <mergeCell ref="FR30:FV30"/>
    <mergeCell ref="FW30:FY30"/>
    <mergeCell ref="FZ30:GC30"/>
    <mergeCell ref="GD30:GF30"/>
    <mergeCell ref="GG30:GJ30"/>
    <mergeCell ref="GD27:GF27"/>
    <mergeCell ref="GN11:GW11"/>
    <mergeCell ref="GX11:HD11"/>
    <mergeCell ref="HE11:HJ11"/>
    <mergeCell ref="HK11:HP11"/>
    <mergeCell ref="HE9:HJ9"/>
    <mergeCell ref="HK9:HP9"/>
    <mergeCell ref="HH1:HP1"/>
    <mergeCell ref="GK2:GR4"/>
    <mergeCell ref="GS2:GU2"/>
    <mergeCell ref="GV2:GW2"/>
    <mergeCell ref="GX2:HP2"/>
    <mergeCell ref="GS3:GU3"/>
    <mergeCell ref="GV3:GW3"/>
    <mergeCell ref="GX3:HP3"/>
    <mergeCell ref="GS4:GW4"/>
    <mergeCell ref="GX4:HP4"/>
    <mergeCell ref="IN1:IV1"/>
    <mergeCell ref="HQ2:HX4"/>
    <mergeCell ref="HY2:IA2"/>
    <mergeCell ref="IB2:IC2"/>
    <mergeCell ref="ID2:IV2"/>
    <mergeCell ref="HY3:IA3"/>
    <mergeCell ref="IB3:IC3"/>
    <mergeCell ref="ID3:IV3"/>
    <mergeCell ref="GK1:HG1"/>
    <mergeCell ref="GK6:GM9"/>
    <mergeCell ref="GN6:GW9"/>
    <mergeCell ref="GX6:HD9"/>
    <mergeCell ref="HE6:HP8"/>
    <mergeCell ref="GK10:GM21"/>
    <mergeCell ref="GN10:GW10"/>
    <mergeCell ref="GX10:HD10"/>
    <mergeCell ref="GN17:GW17"/>
    <mergeCell ref="GX17:HD17"/>
    <mergeCell ref="HE17:HJ17"/>
    <mergeCell ref="HK17:HP17"/>
    <mergeCell ref="GX16:HD16"/>
    <mergeCell ref="HE16:HJ16"/>
    <mergeCell ref="HK16:HP16"/>
    <mergeCell ref="GX15:HD15"/>
    <mergeCell ref="HE15:HJ15"/>
    <mergeCell ref="HK15:HP15"/>
    <mergeCell ref="GX14:HD14"/>
    <mergeCell ref="HE14:HJ14"/>
    <mergeCell ref="HK14:HP14"/>
    <mergeCell ref="HE12:HJ12"/>
    <mergeCell ref="HK12:HP12"/>
    <mergeCell ref="GN13:GW13"/>
    <mergeCell ref="GX13:HD13"/>
    <mergeCell ref="HE13:HJ13"/>
    <mergeCell ref="HK13:HP13"/>
    <mergeCell ref="GN14:GW14"/>
    <mergeCell ref="GN15:GW15"/>
    <mergeCell ref="GN16:GW16"/>
    <mergeCell ref="GN20:GW20"/>
    <mergeCell ref="GX20:HD20"/>
    <mergeCell ref="HE20:HJ20"/>
    <mergeCell ref="HK20:HP20"/>
    <mergeCell ref="HT19:IC19"/>
    <mergeCell ref="ID19:IJ19"/>
    <mergeCell ref="IK19:IP19"/>
    <mergeCell ref="IQ19:IV19"/>
    <mergeCell ref="HT20:IC20"/>
    <mergeCell ref="ID20:IJ20"/>
    <mergeCell ref="IK20:IP20"/>
    <mergeCell ref="IQ20:IV20"/>
    <mergeCell ref="GN19:GW19"/>
    <mergeCell ref="GX19:HD19"/>
    <mergeCell ref="HE19:HJ19"/>
    <mergeCell ref="HK19:HP19"/>
    <mergeCell ref="GN18:GW18"/>
    <mergeCell ref="GX18:HD18"/>
    <mergeCell ref="HE18:HJ18"/>
    <mergeCell ref="HK18:HP18"/>
    <mergeCell ref="HT18:IC18"/>
    <mergeCell ref="ID18:IJ18"/>
    <mergeCell ref="IK18:IP18"/>
    <mergeCell ref="IQ18:IV18"/>
    <mergeCell ref="HK26:HP26"/>
    <mergeCell ref="GX25:HD25"/>
    <mergeCell ref="HE25:HJ25"/>
    <mergeCell ref="HK25:HP25"/>
    <mergeCell ref="GX24:HD24"/>
    <mergeCell ref="HE24:HJ24"/>
    <mergeCell ref="HK24:HP24"/>
    <mergeCell ref="GX23:HD23"/>
    <mergeCell ref="HE23:HJ23"/>
    <mergeCell ref="HK23:HP23"/>
    <mergeCell ref="GK22:GW22"/>
    <mergeCell ref="GX22:HD22"/>
    <mergeCell ref="HE22:HJ22"/>
    <mergeCell ref="HK22:HP22"/>
    <mergeCell ref="HT21:IC21"/>
    <mergeCell ref="ID21:IJ21"/>
    <mergeCell ref="IQ21:IV21"/>
    <mergeCell ref="HQ22:IC22"/>
    <mergeCell ref="ID22:IJ22"/>
    <mergeCell ref="IK22:IP22"/>
    <mergeCell ref="IQ22:IV22"/>
    <mergeCell ref="GN21:GW21"/>
    <mergeCell ref="GX21:HD21"/>
    <mergeCell ref="HE21:HJ21"/>
    <mergeCell ref="HK21:HP21"/>
    <mergeCell ref="HT33:IC33"/>
    <mergeCell ref="ID33:IJ33"/>
    <mergeCell ref="IK33:IP33"/>
    <mergeCell ref="IQ33:IV33"/>
    <mergeCell ref="HT34:IC34"/>
    <mergeCell ref="ID34:IJ34"/>
    <mergeCell ref="IK34:IP34"/>
    <mergeCell ref="IQ34:IV34"/>
    <mergeCell ref="GN33:GW33"/>
    <mergeCell ref="GX33:HD33"/>
    <mergeCell ref="HE33:HJ33"/>
    <mergeCell ref="HK33:HP33"/>
    <mergeCell ref="HT31:IC31"/>
    <mergeCell ref="ID31:IJ31"/>
    <mergeCell ref="IK31:IP31"/>
    <mergeCell ref="IQ31:IV31"/>
    <mergeCell ref="HT32:IC32"/>
    <mergeCell ref="ID32:IJ32"/>
    <mergeCell ref="IK32:IP32"/>
    <mergeCell ref="IQ32:IV32"/>
    <mergeCell ref="GN31:GW31"/>
    <mergeCell ref="GX31:HD31"/>
    <mergeCell ref="HE31:HJ31"/>
    <mergeCell ref="HK31:HP31"/>
    <mergeCell ref="HK37:HP37"/>
    <mergeCell ref="GK36:GW36"/>
    <mergeCell ref="GX36:HD36"/>
    <mergeCell ref="HE36:HJ36"/>
    <mergeCell ref="HK36:HP36"/>
    <mergeCell ref="HQ23:HS35"/>
    <mergeCell ref="GN35:GW35"/>
    <mergeCell ref="GX35:HD35"/>
    <mergeCell ref="HE35:HJ35"/>
    <mergeCell ref="HK35:HP35"/>
    <mergeCell ref="GN34:GW34"/>
    <mergeCell ref="GX34:HD34"/>
    <mergeCell ref="HE34:HJ34"/>
    <mergeCell ref="HK34:HP34"/>
    <mergeCell ref="GN32:GW32"/>
    <mergeCell ref="GX32:HD32"/>
    <mergeCell ref="HE32:HJ32"/>
    <mergeCell ref="HK32:HP32"/>
    <mergeCell ref="GX30:HD30"/>
    <mergeCell ref="HE30:HJ30"/>
    <mergeCell ref="HK30:HP30"/>
    <mergeCell ref="GX29:HD29"/>
    <mergeCell ref="HE29:HJ29"/>
    <mergeCell ref="HK29:HP29"/>
    <mergeCell ref="GX28:HD28"/>
    <mergeCell ref="HE28:HJ28"/>
    <mergeCell ref="HK28:HP28"/>
    <mergeCell ref="GX27:HD27"/>
    <mergeCell ref="HE27:HJ27"/>
    <mergeCell ref="HK27:HP27"/>
    <mergeCell ref="GX26:HD26"/>
    <mergeCell ref="HE26:HJ26"/>
    <mergeCell ref="IQ13:IV13"/>
    <mergeCell ref="HT11:IC11"/>
    <mergeCell ref="ID11:IJ11"/>
    <mergeCell ref="IK11:IP11"/>
    <mergeCell ref="IQ11:IV11"/>
    <mergeCell ref="GK52:GZ52"/>
    <mergeCell ref="HA52:HP52"/>
    <mergeCell ref="GK53:GZ53"/>
    <mergeCell ref="HA53:HP53"/>
    <mergeCell ref="HQ1:IM1"/>
    <mergeCell ref="HQ6:HS9"/>
    <mergeCell ref="HT6:IC9"/>
    <mergeCell ref="ID6:IJ9"/>
    <mergeCell ref="IK6:IV8"/>
    <mergeCell ref="IK9:IP9"/>
    <mergeCell ref="IQ9:IV9"/>
    <mergeCell ref="HQ10:HS21"/>
    <mergeCell ref="HT10:IC10"/>
    <mergeCell ref="ID10:IJ10"/>
    <mergeCell ref="IK10:IP10"/>
    <mergeCell ref="IQ10:IV10"/>
    <mergeCell ref="GK50:GZ50"/>
    <mergeCell ref="HA50:HP50"/>
    <mergeCell ref="GK51:GZ51"/>
    <mergeCell ref="HA51:HP51"/>
    <mergeCell ref="HQ37:IC37"/>
    <mergeCell ref="ID37:IJ37"/>
    <mergeCell ref="IK37:IP37"/>
    <mergeCell ref="IQ37:IV37"/>
    <mergeCell ref="GK37:GW37"/>
    <mergeCell ref="GX37:HD37"/>
    <mergeCell ref="HE37:HJ37"/>
    <mergeCell ref="ID16:IJ16"/>
    <mergeCell ref="IK16:IP16"/>
    <mergeCell ref="IQ16:IV16"/>
    <mergeCell ref="HT17:IC17"/>
    <mergeCell ref="ID17:IJ17"/>
    <mergeCell ref="IK17:IP17"/>
    <mergeCell ref="IQ17:IV17"/>
    <mergeCell ref="HT23:IC23"/>
    <mergeCell ref="ID23:IJ23"/>
    <mergeCell ref="IK23:IP23"/>
    <mergeCell ref="IQ23:IV23"/>
    <mergeCell ref="HT24:IC24"/>
    <mergeCell ref="ID24:IJ24"/>
    <mergeCell ref="IK24:IP24"/>
    <mergeCell ref="IQ24:IV24"/>
    <mergeCell ref="IK21:IP21"/>
    <mergeCell ref="HY4:IC4"/>
    <mergeCell ref="ID4:IV4"/>
    <mergeCell ref="ID14:IJ14"/>
    <mergeCell ref="IK14:IP14"/>
    <mergeCell ref="IQ14:IV14"/>
    <mergeCell ref="HT15:IC15"/>
    <mergeCell ref="ID15:IJ15"/>
    <mergeCell ref="IK15:IP15"/>
    <mergeCell ref="IQ15:IV15"/>
    <mergeCell ref="HT12:IC12"/>
    <mergeCell ref="ID12:IJ12"/>
    <mergeCell ref="IK12:IP12"/>
    <mergeCell ref="IQ12:IV12"/>
    <mergeCell ref="HT13:IC13"/>
    <mergeCell ref="ID13:IJ13"/>
    <mergeCell ref="IK13:IP13"/>
    <mergeCell ref="ID30:IJ30"/>
    <mergeCell ref="IK30:IP30"/>
    <mergeCell ref="IQ30:IV30"/>
    <mergeCell ref="HT27:IC27"/>
    <mergeCell ref="ID27:IJ27"/>
    <mergeCell ref="IK27:IP27"/>
    <mergeCell ref="IQ27:IV27"/>
    <mergeCell ref="HT28:IC28"/>
    <mergeCell ref="ID28:IJ28"/>
    <mergeCell ref="IK28:IP28"/>
    <mergeCell ref="IQ28:IV28"/>
    <mergeCell ref="HT25:IC25"/>
    <mergeCell ref="ID25:IJ25"/>
    <mergeCell ref="IK25:IP25"/>
    <mergeCell ref="IQ25:IV25"/>
    <mergeCell ref="HT26:IC26"/>
    <mergeCell ref="ID26:IJ26"/>
    <mergeCell ref="IK26:IP26"/>
    <mergeCell ref="IQ26:IV26"/>
    <mergeCell ref="IW1:JS1"/>
    <mergeCell ref="JT1:KB1"/>
    <mergeCell ref="IW2:JD4"/>
    <mergeCell ref="JE2:JG2"/>
    <mergeCell ref="JH2:JI2"/>
    <mergeCell ref="JJ2:KB2"/>
    <mergeCell ref="JE3:JG3"/>
    <mergeCell ref="JH3:JI3"/>
    <mergeCell ref="JJ3:KB3"/>
    <mergeCell ref="JE4:JI4"/>
    <mergeCell ref="JJ4:KB4"/>
    <mergeCell ref="HQ52:IF52"/>
    <mergeCell ref="IG52:IV52"/>
    <mergeCell ref="HQ53:IF53"/>
    <mergeCell ref="IG53:IV53"/>
    <mergeCell ref="HT35:IC35"/>
    <mergeCell ref="ID35:IJ35"/>
    <mergeCell ref="IK35:IP35"/>
    <mergeCell ref="IQ35:IV35"/>
    <mergeCell ref="HQ36:IC36"/>
    <mergeCell ref="ID36:IJ36"/>
    <mergeCell ref="IK36:IP36"/>
    <mergeCell ref="IQ36:IV36"/>
    <mergeCell ref="HQ50:IF50"/>
    <mergeCell ref="IG50:IV50"/>
    <mergeCell ref="HQ51:IF51"/>
    <mergeCell ref="IG51:IV51"/>
    <mergeCell ref="HT29:IC29"/>
    <mergeCell ref="ID29:IJ29"/>
    <mergeCell ref="IK29:IP29"/>
    <mergeCell ref="IQ29:IV29"/>
    <mergeCell ref="HT30:IC30"/>
    <mergeCell ref="IW6:IY9"/>
    <mergeCell ref="IZ6:JI9"/>
    <mergeCell ref="JJ6:JP9"/>
    <mergeCell ref="JQ6:KB8"/>
    <mergeCell ref="JQ9:JV9"/>
    <mergeCell ref="JW9:KB9"/>
    <mergeCell ref="IW10:IY21"/>
    <mergeCell ref="IZ10:JI10"/>
    <mergeCell ref="JJ10:JP10"/>
    <mergeCell ref="JQ10:JV10"/>
    <mergeCell ref="JW10:KB10"/>
    <mergeCell ref="IZ11:JI11"/>
    <mergeCell ref="JJ11:JP11"/>
    <mergeCell ref="JQ11:JV11"/>
    <mergeCell ref="JW11:KB11"/>
    <mergeCell ref="IZ12:JI12"/>
    <mergeCell ref="JJ12:JP12"/>
    <mergeCell ref="JQ12:JV12"/>
    <mergeCell ref="JW12:KB12"/>
    <mergeCell ref="IZ13:JI13"/>
    <mergeCell ref="JJ13:JP13"/>
    <mergeCell ref="JQ13:JV13"/>
    <mergeCell ref="JW13:KB13"/>
    <mergeCell ref="IZ14:JI14"/>
    <mergeCell ref="IZ17:JI17"/>
    <mergeCell ref="JJ17:JP17"/>
    <mergeCell ref="JQ17:JV17"/>
    <mergeCell ref="JW17:KB17"/>
    <mergeCell ref="IZ18:JI18"/>
    <mergeCell ref="JJ18:JP18"/>
    <mergeCell ref="JQ18:JV18"/>
    <mergeCell ref="JW18:KB18"/>
    <mergeCell ref="IZ19:JI19"/>
    <mergeCell ref="JJ19:JP19"/>
    <mergeCell ref="JQ19:JV19"/>
    <mergeCell ref="JW19:KB19"/>
    <mergeCell ref="JJ14:JP14"/>
    <mergeCell ref="JQ14:JV14"/>
    <mergeCell ref="JW14:KB14"/>
    <mergeCell ref="IZ15:JI15"/>
    <mergeCell ref="JJ15:JP15"/>
    <mergeCell ref="JQ15:JV15"/>
    <mergeCell ref="JW15:KB15"/>
    <mergeCell ref="IZ16:JI16"/>
    <mergeCell ref="JJ16:JP16"/>
    <mergeCell ref="JQ16:JV16"/>
    <mergeCell ref="JW16:KB16"/>
    <mergeCell ref="JW24:KB24"/>
    <mergeCell ref="IZ25:JI25"/>
    <mergeCell ref="JJ25:JP25"/>
    <mergeCell ref="JQ25:JV25"/>
    <mergeCell ref="JW25:KB25"/>
    <mergeCell ref="IZ26:JI26"/>
    <mergeCell ref="JJ26:JP26"/>
    <mergeCell ref="JQ26:JV26"/>
    <mergeCell ref="JW26:KB26"/>
    <mergeCell ref="IZ27:JI27"/>
    <mergeCell ref="JJ27:JP27"/>
    <mergeCell ref="JQ27:JV27"/>
    <mergeCell ref="JW27:KB27"/>
    <mergeCell ref="IZ28:JI28"/>
    <mergeCell ref="JJ28:JP28"/>
    <mergeCell ref="JQ28:JV28"/>
    <mergeCell ref="IZ20:JI20"/>
    <mergeCell ref="JJ20:JP20"/>
    <mergeCell ref="JQ20:JV20"/>
    <mergeCell ref="JW20:KB20"/>
    <mergeCell ref="IZ21:JI21"/>
    <mergeCell ref="JJ21:JP21"/>
    <mergeCell ref="JQ21:JV21"/>
    <mergeCell ref="JW21:KB21"/>
    <mergeCell ref="IW22:JI22"/>
    <mergeCell ref="JJ22:JP22"/>
    <mergeCell ref="JQ22:JV22"/>
    <mergeCell ref="JW22:KB22"/>
    <mergeCell ref="IZ31:JI31"/>
    <mergeCell ref="JJ31:JP31"/>
    <mergeCell ref="JQ31:JV31"/>
    <mergeCell ref="JW31:KB31"/>
    <mergeCell ref="IZ32:JI32"/>
    <mergeCell ref="JJ32:JP32"/>
    <mergeCell ref="JQ32:JV32"/>
    <mergeCell ref="JW32:KB32"/>
    <mergeCell ref="IZ33:JI33"/>
    <mergeCell ref="JJ33:JP33"/>
    <mergeCell ref="JQ33:JV33"/>
    <mergeCell ref="JW33:KB33"/>
    <mergeCell ref="JW28:KB28"/>
    <mergeCell ref="IZ29:JI29"/>
    <mergeCell ref="JJ29:JP29"/>
    <mergeCell ref="JQ29:JV29"/>
    <mergeCell ref="JW29:KB29"/>
    <mergeCell ref="IZ30:JI30"/>
    <mergeCell ref="JJ30:JP30"/>
    <mergeCell ref="JQ30:JV30"/>
    <mergeCell ref="JW30:KB30"/>
    <mergeCell ref="IW53:JL53"/>
    <mergeCell ref="JM53:KB53"/>
    <mergeCell ref="IW37:JI37"/>
    <mergeCell ref="JJ37:JP37"/>
    <mergeCell ref="JQ37:JV37"/>
    <mergeCell ref="JW37:KB37"/>
    <mergeCell ref="IW50:JL50"/>
    <mergeCell ref="JM50:KB50"/>
    <mergeCell ref="IW51:JL51"/>
    <mergeCell ref="JM51:KB51"/>
    <mergeCell ref="IW52:JL52"/>
    <mergeCell ref="JM52:KB52"/>
    <mergeCell ref="IZ34:JI34"/>
    <mergeCell ref="JJ34:JP34"/>
    <mergeCell ref="JQ34:JV34"/>
    <mergeCell ref="JW34:KB34"/>
    <mergeCell ref="IZ35:JI35"/>
    <mergeCell ref="JJ35:JP35"/>
    <mergeCell ref="JQ35:JV35"/>
    <mergeCell ref="JW35:KB35"/>
    <mergeCell ref="IW36:JI36"/>
    <mergeCell ref="JJ36:JP36"/>
    <mergeCell ref="JQ36:JV36"/>
    <mergeCell ref="JW36:KB36"/>
    <mergeCell ref="IW23:IY35"/>
    <mergeCell ref="IZ23:JI23"/>
    <mergeCell ref="JJ23:JP23"/>
    <mergeCell ref="JQ23:JV23"/>
    <mergeCell ref="JW23:KB23"/>
    <mergeCell ref="IZ24:JI24"/>
    <mergeCell ref="JJ24:JP24"/>
    <mergeCell ref="JQ24:JV24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H38"/>
  <sheetViews>
    <sheetView zoomScaleNormal="100" workbookViewId="0">
      <selection activeCell="J23" sqref="J23:N23"/>
    </sheetView>
  </sheetViews>
  <sheetFormatPr defaultColWidth="2.625" defaultRowHeight="18.75" x14ac:dyDescent="0.3"/>
  <cols>
    <col min="1" max="16384" width="2.625" style="1"/>
  </cols>
  <sheetData>
    <row r="1" spans="1:320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>
        <f>ปะหน้าตัวบ่งชี้!X1</f>
        <v>2560</v>
      </c>
      <c r="Y1" s="42"/>
      <c r="Z1" s="42"/>
      <c r="AA1" s="42"/>
      <c r="AB1" s="42"/>
      <c r="AC1" s="42"/>
      <c r="AD1" s="42"/>
      <c r="AE1" s="42"/>
      <c r="AF1" s="42"/>
      <c r="AG1" s="41" t="s">
        <v>0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2">
        <f>X1</f>
        <v>2560</v>
      </c>
      <c r="BE1" s="42"/>
      <c r="BF1" s="42"/>
      <c r="BG1" s="42"/>
      <c r="BH1" s="42"/>
      <c r="BI1" s="42"/>
      <c r="BJ1" s="42"/>
      <c r="BK1" s="42"/>
      <c r="BL1" s="42"/>
      <c r="BM1" s="41" t="s">
        <v>0</v>
      </c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2">
        <f>BD1</f>
        <v>2560</v>
      </c>
      <c r="CK1" s="42"/>
      <c r="CL1" s="42"/>
      <c r="CM1" s="42"/>
      <c r="CN1" s="42"/>
      <c r="CO1" s="42"/>
      <c r="CP1" s="42"/>
      <c r="CQ1" s="42"/>
      <c r="CR1" s="42"/>
      <c r="CS1" s="41" t="s">
        <v>0</v>
      </c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2">
        <f>CJ1</f>
        <v>2560</v>
      </c>
      <c r="DQ1" s="42"/>
      <c r="DR1" s="42"/>
      <c r="DS1" s="42"/>
      <c r="DT1" s="42"/>
      <c r="DU1" s="42"/>
      <c r="DV1" s="42"/>
      <c r="DW1" s="42"/>
      <c r="DX1" s="42"/>
      <c r="DY1" s="41" t="s">
        <v>0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2">
        <f>DP1</f>
        <v>2560</v>
      </c>
      <c r="EW1" s="42"/>
      <c r="EX1" s="42"/>
      <c r="EY1" s="42"/>
      <c r="EZ1" s="42"/>
      <c r="FA1" s="42"/>
      <c r="FB1" s="42"/>
      <c r="FC1" s="42"/>
      <c r="FD1" s="42"/>
      <c r="FE1" s="41" t="s">
        <v>0</v>
      </c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2">
        <f>EV1</f>
        <v>2560</v>
      </c>
      <c r="GC1" s="42"/>
      <c r="GD1" s="42"/>
      <c r="GE1" s="42"/>
      <c r="GF1" s="42"/>
      <c r="GG1" s="42"/>
      <c r="GH1" s="42"/>
      <c r="GI1" s="42"/>
      <c r="GJ1" s="42"/>
      <c r="GK1" s="41" t="s">
        <v>0</v>
      </c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2">
        <f>GB1</f>
        <v>2560</v>
      </c>
      <c r="HI1" s="42"/>
      <c r="HJ1" s="42"/>
      <c r="HK1" s="42"/>
      <c r="HL1" s="42"/>
      <c r="HM1" s="42"/>
      <c r="HN1" s="42"/>
      <c r="HO1" s="42"/>
      <c r="HP1" s="42"/>
      <c r="HQ1" s="41" t="s">
        <v>0</v>
      </c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2">
        <f>HH1</f>
        <v>2560</v>
      </c>
      <c r="IO1" s="42"/>
      <c r="IP1" s="42"/>
      <c r="IQ1" s="42"/>
      <c r="IR1" s="42"/>
      <c r="IS1" s="42"/>
      <c r="IT1" s="42"/>
      <c r="IU1" s="42"/>
      <c r="IV1" s="42"/>
      <c r="IW1" s="41" t="s">
        <v>0</v>
      </c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2">
        <f>IN1</f>
        <v>2560</v>
      </c>
      <c r="JU1" s="42"/>
      <c r="JV1" s="42"/>
      <c r="JW1" s="42"/>
      <c r="JX1" s="42"/>
      <c r="JY1" s="42"/>
      <c r="JZ1" s="42"/>
      <c r="KA1" s="42"/>
      <c r="KB1" s="42"/>
      <c r="KC1" s="41" t="s">
        <v>0</v>
      </c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2">
        <f>JT1</f>
        <v>2560</v>
      </c>
      <c r="LA1" s="42"/>
      <c r="LB1" s="42"/>
      <c r="LC1" s="42"/>
      <c r="LD1" s="42"/>
      <c r="LE1" s="42"/>
      <c r="LF1" s="42"/>
      <c r="LG1" s="42"/>
      <c r="LH1" s="42"/>
    </row>
    <row r="2" spans="1:320" x14ac:dyDescent="0.3">
      <c r="A2" s="43"/>
      <c r="B2" s="43"/>
      <c r="C2" s="43"/>
      <c r="D2" s="43"/>
      <c r="E2" s="43"/>
      <c r="F2" s="43"/>
      <c r="G2" s="43"/>
      <c r="H2" s="43"/>
      <c r="I2" s="45" t="s">
        <v>1</v>
      </c>
      <c r="J2" s="45"/>
      <c r="K2" s="45"/>
      <c r="L2" s="97">
        <f>ปะหน้าตัวบ่งชี้!L2</f>
        <v>3</v>
      </c>
      <c r="M2" s="97"/>
      <c r="N2" s="98" t="str">
        <f>ปะหน้าตัวบ่งชี้!N2</f>
        <v>ด้านการจัดการเรียนการสอนที่เน้นผู้เรียนเป็นสำคัญ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3"/>
      <c r="AH2" s="43"/>
      <c r="AI2" s="43"/>
      <c r="AJ2" s="43"/>
      <c r="AK2" s="43"/>
      <c r="AL2" s="43"/>
      <c r="AM2" s="43"/>
      <c r="AN2" s="43"/>
      <c r="AO2" s="45" t="s">
        <v>1</v>
      </c>
      <c r="AP2" s="45"/>
      <c r="AQ2" s="45"/>
      <c r="AR2" s="97">
        <f>L2</f>
        <v>3</v>
      </c>
      <c r="AS2" s="97"/>
      <c r="AT2" s="98" t="str">
        <f>N2</f>
        <v>ด้านการจัดการเรียนการสอนที่เน้นผู้เรียนเป็นสำคัญ</v>
      </c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43"/>
      <c r="BN2" s="43"/>
      <c r="BO2" s="43"/>
      <c r="BP2" s="43"/>
      <c r="BQ2" s="43"/>
      <c r="BR2" s="43"/>
      <c r="BS2" s="43"/>
      <c r="BT2" s="43"/>
      <c r="BU2" s="45" t="s">
        <v>1</v>
      </c>
      <c r="BV2" s="45"/>
      <c r="BW2" s="45"/>
      <c r="BX2" s="97">
        <f>AR2</f>
        <v>3</v>
      </c>
      <c r="BY2" s="97"/>
      <c r="BZ2" s="98" t="str">
        <f>AT2</f>
        <v>ด้านการจัดการเรียนการสอนที่เน้นผู้เรียนเป็นสำคัญ</v>
      </c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43"/>
      <c r="CT2" s="43"/>
      <c r="CU2" s="43"/>
      <c r="CV2" s="43"/>
      <c r="CW2" s="43"/>
      <c r="CX2" s="43"/>
      <c r="CY2" s="43"/>
      <c r="CZ2" s="43"/>
      <c r="DA2" s="45" t="s">
        <v>1</v>
      </c>
      <c r="DB2" s="45"/>
      <c r="DC2" s="45"/>
      <c r="DD2" s="97">
        <f>BX2</f>
        <v>3</v>
      </c>
      <c r="DE2" s="97"/>
      <c r="DF2" s="98" t="str">
        <f>BZ2</f>
        <v>ด้านการจัดการเรียนการสอนที่เน้นผู้เรียนเป็นสำคัญ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43"/>
      <c r="DZ2" s="43"/>
      <c r="EA2" s="43"/>
      <c r="EB2" s="43"/>
      <c r="EC2" s="43"/>
      <c r="ED2" s="43"/>
      <c r="EE2" s="43"/>
      <c r="EF2" s="43"/>
      <c r="EG2" s="45" t="s">
        <v>1</v>
      </c>
      <c r="EH2" s="45"/>
      <c r="EI2" s="45"/>
      <c r="EJ2" s="97">
        <f>DD2</f>
        <v>3</v>
      </c>
      <c r="EK2" s="97"/>
      <c r="EL2" s="98" t="str">
        <f>DF2</f>
        <v>ด้านการจัดการเรียนการสอนที่เน้นผู้เรียนเป็นสำคัญ</v>
      </c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43"/>
      <c r="FF2" s="43"/>
      <c r="FG2" s="43"/>
      <c r="FH2" s="43"/>
      <c r="FI2" s="43"/>
      <c r="FJ2" s="43"/>
      <c r="FK2" s="43"/>
      <c r="FL2" s="43"/>
      <c r="FM2" s="45" t="s">
        <v>1</v>
      </c>
      <c r="FN2" s="45"/>
      <c r="FO2" s="45"/>
      <c r="FP2" s="97">
        <f>EJ2</f>
        <v>3</v>
      </c>
      <c r="FQ2" s="97"/>
      <c r="FR2" s="98" t="str">
        <f>EL2</f>
        <v>ด้านการจัดการเรียนการสอนที่เน้นผู้เรียนเป็นสำคัญ</v>
      </c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43"/>
      <c r="GL2" s="43"/>
      <c r="GM2" s="43"/>
      <c r="GN2" s="43"/>
      <c r="GO2" s="43"/>
      <c r="GP2" s="43"/>
      <c r="GQ2" s="43"/>
      <c r="GR2" s="43"/>
      <c r="GS2" s="45" t="s">
        <v>1</v>
      </c>
      <c r="GT2" s="45"/>
      <c r="GU2" s="45"/>
      <c r="GV2" s="97">
        <f>FP2</f>
        <v>3</v>
      </c>
      <c r="GW2" s="97"/>
      <c r="GX2" s="98" t="str">
        <f>FR2</f>
        <v>ด้านการจัดการเรียนการสอนที่เน้นผู้เรียนเป็นสำคัญ</v>
      </c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43"/>
      <c r="HR2" s="43"/>
      <c r="HS2" s="43"/>
      <c r="HT2" s="43"/>
      <c r="HU2" s="43"/>
      <c r="HV2" s="43"/>
      <c r="HW2" s="43"/>
      <c r="HX2" s="43"/>
      <c r="HY2" s="45" t="s">
        <v>1</v>
      </c>
      <c r="HZ2" s="45"/>
      <c r="IA2" s="45"/>
      <c r="IB2" s="97">
        <f>GV2</f>
        <v>3</v>
      </c>
      <c r="IC2" s="97"/>
      <c r="ID2" s="98" t="str">
        <f>GX2</f>
        <v>ด้านการจัดการเรียนการสอนที่เน้นผู้เรียนเป็นสำคัญ</v>
      </c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43"/>
      <c r="IX2" s="43"/>
      <c r="IY2" s="43"/>
      <c r="IZ2" s="43"/>
      <c r="JA2" s="43"/>
      <c r="JB2" s="43"/>
      <c r="JC2" s="43"/>
      <c r="JD2" s="43"/>
      <c r="JE2" s="45" t="s">
        <v>1</v>
      </c>
      <c r="JF2" s="45"/>
      <c r="JG2" s="45"/>
      <c r="JH2" s="97">
        <f>IB2</f>
        <v>3</v>
      </c>
      <c r="JI2" s="97"/>
      <c r="JJ2" s="98" t="str">
        <f>ID2</f>
        <v>ด้านการจัดการเรียนการสอนที่เน้นผู้เรียนเป็นสำคัญ</v>
      </c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43"/>
      <c r="KD2" s="43"/>
      <c r="KE2" s="43"/>
      <c r="KF2" s="43"/>
      <c r="KG2" s="43"/>
      <c r="KH2" s="43"/>
      <c r="KI2" s="43"/>
      <c r="KJ2" s="43"/>
      <c r="KK2" s="45" t="s">
        <v>1</v>
      </c>
      <c r="KL2" s="45"/>
      <c r="KM2" s="45"/>
      <c r="KN2" s="97">
        <f>JH2</f>
        <v>3</v>
      </c>
      <c r="KO2" s="97"/>
      <c r="KP2" s="98" t="str">
        <f>JJ2</f>
        <v>ด้านการจัดการเรียนการสอนที่เน้นผู้เรียนเป็นสำคัญ</v>
      </c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</row>
    <row r="3" spans="1:320" ht="18.75" customHeight="1" x14ac:dyDescent="0.3">
      <c r="A3" s="43"/>
      <c r="B3" s="43"/>
      <c r="C3" s="43"/>
      <c r="D3" s="43"/>
      <c r="E3" s="43"/>
      <c r="F3" s="43"/>
      <c r="G3" s="43"/>
      <c r="H3" s="43"/>
      <c r="I3" s="99" t="s">
        <v>2</v>
      </c>
      <c r="J3" s="99"/>
      <c r="K3" s="99"/>
      <c r="L3" s="97">
        <f>ปะหน้าตัวบ่งชี้!L3</f>
        <v>3.3</v>
      </c>
      <c r="M3" s="97"/>
      <c r="N3" s="98" t="str">
        <f>ปะหน้าตัวบ่งชี้!N3</f>
        <v>ระดับคุณภาพในการจัดการศึกษา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43"/>
      <c r="AH3" s="43"/>
      <c r="AI3" s="43"/>
      <c r="AJ3" s="43"/>
      <c r="AK3" s="43"/>
      <c r="AL3" s="43"/>
      <c r="AM3" s="43"/>
      <c r="AN3" s="43"/>
      <c r="AO3" s="99" t="s">
        <v>2</v>
      </c>
      <c r="AP3" s="99"/>
      <c r="AQ3" s="99"/>
      <c r="AR3" s="97">
        <f>L3</f>
        <v>3.3</v>
      </c>
      <c r="AS3" s="97"/>
      <c r="AT3" s="98" t="str">
        <f t="shared" ref="AT3:AT4" si="0">N3</f>
        <v>ระดับคุณภาพในการจัดการศึกษา</v>
      </c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43"/>
      <c r="BN3" s="43"/>
      <c r="BO3" s="43"/>
      <c r="BP3" s="43"/>
      <c r="BQ3" s="43"/>
      <c r="BR3" s="43"/>
      <c r="BS3" s="43"/>
      <c r="BT3" s="43"/>
      <c r="BU3" s="99" t="s">
        <v>2</v>
      </c>
      <c r="BV3" s="99"/>
      <c r="BW3" s="99"/>
      <c r="BX3" s="97">
        <f>AR3</f>
        <v>3.3</v>
      </c>
      <c r="BY3" s="97"/>
      <c r="BZ3" s="98" t="str">
        <f t="shared" ref="BZ3:BZ4" si="1">AT3</f>
        <v>ระดับคุณภาพในการจัดการศึกษา</v>
      </c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43"/>
      <c r="CT3" s="43"/>
      <c r="CU3" s="43"/>
      <c r="CV3" s="43"/>
      <c r="CW3" s="43"/>
      <c r="CX3" s="43"/>
      <c r="CY3" s="43"/>
      <c r="CZ3" s="43"/>
      <c r="DA3" s="99" t="s">
        <v>2</v>
      </c>
      <c r="DB3" s="99"/>
      <c r="DC3" s="99"/>
      <c r="DD3" s="97">
        <f>BX3</f>
        <v>3.3</v>
      </c>
      <c r="DE3" s="97"/>
      <c r="DF3" s="98" t="str">
        <f t="shared" ref="DF3:DF4" si="2">BZ3</f>
        <v>ระดับคุณภาพในการจัดการศึกษา</v>
      </c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43"/>
      <c r="DZ3" s="43"/>
      <c r="EA3" s="43"/>
      <c r="EB3" s="43"/>
      <c r="EC3" s="43"/>
      <c r="ED3" s="43"/>
      <c r="EE3" s="43"/>
      <c r="EF3" s="43"/>
      <c r="EG3" s="99" t="s">
        <v>2</v>
      </c>
      <c r="EH3" s="99"/>
      <c r="EI3" s="99"/>
      <c r="EJ3" s="97">
        <f>DD3</f>
        <v>3.3</v>
      </c>
      <c r="EK3" s="97"/>
      <c r="EL3" s="98" t="str">
        <f t="shared" ref="EL3:EL4" si="3">DF3</f>
        <v>ระดับคุณภาพในการจัดการศึกษา</v>
      </c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43"/>
      <c r="FF3" s="43"/>
      <c r="FG3" s="43"/>
      <c r="FH3" s="43"/>
      <c r="FI3" s="43"/>
      <c r="FJ3" s="43"/>
      <c r="FK3" s="43"/>
      <c r="FL3" s="43"/>
      <c r="FM3" s="99" t="s">
        <v>2</v>
      </c>
      <c r="FN3" s="99"/>
      <c r="FO3" s="99"/>
      <c r="FP3" s="97">
        <f>EJ3</f>
        <v>3.3</v>
      </c>
      <c r="FQ3" s="97"/>
      <c r="FR3" s="98" t="str">
        <f t="shared" ref="FR3:FR4" si="4">EL3</f>
        <v>ระดับคุณภาพในการจัดการศึกษา</v>
      </c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43"/>
      <c r="GL3" s="43"/>
      <c r="GM3" s="43"/>
      <c r="GN3" s="43"/>
      <c r="GO3" s="43"/>
      <c r="GP3" s="43"/>
      <c r="GQ3" s="43"/>
      <c r="GR3" s="43"/>
      <c r="GS3" s="99" t="s">
        <v>2</v>
      </c>
      <c r="GT3" s="99"/>
      <c r="GU3" s="99"/>
      <c r="GV3" s="97">
        <f>FP3</f>
        <v>3.3</v>
      </c>
      <c r="GW3" s="97"/>
      <c r="GX3" s="98" t="str">
        <f t="shared" ref="GX3:GX4" si="5">FR3</f>
        <v>ระดับคุณภาพในการจัดการศึกษา</v>
      </c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43"/>
      <c r="HR3" s="43"/>
      <c r="HS3" s="43"/>
      <c r="HT3" s="43"/>
      <c r="HU3" s="43"/>
      <c r="HV3" s="43"/>
      <c r="HW3" s="43"/>
      <c r="HX3" s="43"/>
      <c r="HY3" s="99" t="s">
        <v>2</v>
      </c>
      <c r="HZ3" s="99"/>
      <c r="IA3" s="99"/>
      <c r="IB3" s="97">
        <f>GV3</f>
        <v>3.3</v>
      </c>
      <c r="IC3" s="97"/>
      <c r="ID3" s="98" t="str">
        <f t="shared" ref="ID3:ID4" si="6">GX3</f>
        <v>ระดับคุณภาพในการจัดการศึกษา</v>
      </c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43"/>
      <c r="IX3" s="43"/>
      <c r="IY3" s="43"/>
      <c r="IZ3" s="43"/>
      <c r="JA3" s="43"/>
      <c r="JB3" s="43"/>
      <c r="JC3" s="43"/>
      <c r="JD3" s="43"/>
      <c r="JE3" s="99" t="s">
        <v>2</v>
      </c>
      <c r="JF3" s="99"/>
      <c r="JG3" s="99"/>
      <c r="JH3" s="97">
        <f>IB3</f>
        <v>3.3</v>
      </c>
      <c r="JI3" s="97"/>
      <c r="JJ3" s="98" t="str">
        <f t="shared" ref="JJ3:JJ4" si="7">ID3</f>
        <v>ระดับคุณภาพในการจัดการศึกษา</v>
      </c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43"/>
      <c r="KD3" s="43"/>
      <c r="KE3" s="43"/>
      <c r="KF3" s="43"/>
      <c r="KG3" s="43"/>
      <c r="KH3" s="43"/>
      <c r="KI3" s="43"/>
      <c r="KJ3" s="43"/>
      <c r="KK3" s="99" t="s">
        <v>2</v>
      </c>
      <c r="KL3" s="99"/>
      <c r="KM3" s="99"/>
      <c r="KN3" s="97">
        <f>JH3</f>
        <v>3.3</v>
      </c>
      <c r="KO3" s="97"/>
      <c r="KP3" s="98" t="str">
        <f t="shared" ref="KP3:KP4" si="8">JJ3</f>
        <v>ระดับคุณภาพในการจัดการศึกษา</v>
      </c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</row>
    <row r="4" spans="1:320" s="6" customFormat="1" x14ac:dyDescent="0.3">
      <c r="A4" s="43"/>
      <c r="B4" s="43"/>
      <c r="C4" s="43"/>
      <c r="D4" s="43"/>
      <c r="E4" s="43"/>
      <c r="F4" s="43"/>
      <c r="G4" s="43"/>
      <c r="H4" s="43"/>
      <c r="I4" s="46" t="s">
        <v>3</v>
      </c>
      <c r="J4" s="46"/>
      <c r="K4" s="46"/>
      <c r="L4" s="46"/>
      <c r="M4" s="46"/>
      <c r="N4" s="98" t="str">
        <f>ปะหน้าตัวบ่งชี้!N4</f>
        <v xml:space="preserve">งานทวิภาคี , งานวิจัยฯ , งานวัดผล และ งานกิจกรรม 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43"/>
      <c r="AH4" s="43"/>
      <c r="AI4" s="43"/>
      <c r="AJ4" s="43"/>
      <c r="AK4" s="43"/>
      <c r="AL4" s="43"/>
      <c r="AM4" s="43"/>
      <c r="AN4" s="43"/>
      <c r="AO4" s="46" t="s">
        <v>3</v>
      </c>
      <c r="AP4" s="46"/>
      <c r="AQ4" s="46"/>
      <c r="AR4" s="46"/>
      <c r="AS4" s="46"/>
      <c r="AT4" s="98" t="str">
        <f t="shared" si="0"/>
        <v xml:space="preserve">งานทวิภาคี , งานวิจัยฯ , งานวัดผล และ งานกิจกรรม </v>
      </c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43"/>
      <c r="BN4" s="43"/>
      <c r="BO4" s="43"/>
      <c r="BP4" s="43"/>
      <c r="BQ4" s="43"/>
      <c r="BR4" s="43"/>
      <c r="BS4" s="43"/>
      <c r="BT4" s="43"/>
      <c r="BU4" s="46" t="s">
        <v>3</v>
      </c>
      <c r="BV4" s="46"/>
      <c r="BW4" s="46"/>
      <c r="BX4" s="46"/>
      <c r="BY4" s="46"/>
      <c r="BZ4" s="98" t="str">
        <f t="shared" si="1"/>
        <v xml:space="preserve">งานทวิภาคี , งานวิจัยฯ , งานวัดผล และ งานกิจกรรม 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43"/>
      <c r="CT4" s="43"/>
      <c r="CU4" s="43"/>
      <c r="CV4" s="43"/>
      <c r="CW4" s="43"/>
      <c r="CX4" s="43"/>
      <c r="CY4" s="43"/>
      <c r="CZ4" s="43"/>
      <c r="DA4" s="46" t="s">
        <v>3</v>
      </c>
      <c r="DB4" s="46"/>
      <c r="DC4" s="46"/>
      <c r="DD4" s="46"/>
      <c r="DE4" s="46"/>
      <c r="DF4" s="98" t="str">
        <f t="shared" si="2"/>
        <v xml:space="preserve">งานทวิภาคี , งานวิจัยฯ , งานวัดผล และ งานกิจกรรม </v>
      </c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43"/>
      <c r="DZ4" s="43"/>
      <c r="EA4" s="43"/>
      <c r="EB4" s="43"/>
      <c r="EC4" s="43"/>
      <c r="ED4" s="43"/>
      <c r="EE4" s="43"/>
      <c r="EF4" s="43"/>
      <c r="EG4" s="46" t="s">
        <v>3</v>
      </c>
      <c r="EH4" s="46"/>
      <c r="EI4" s="46"/>
      <c r="EJ4" s="46"/>
      <c r="EK4" s="46"/>
      <c r="EL4" s="98" t="str">
        <f t="shared" si="3"/>
        <v xml:space="preserve">งานทวิภาคี , งานวิจัยฯ , งานวัดผล และ งานกิจกรรม </v>
      </c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43"/>
      <c r="FF4" s="43"/>
      <c r="FG4" s="43"/>
      <c r="FH4" s="43"/>
      <c r="FI4" s="43"/>
      <c r="FJ4" s="43"/>
      <c r="FK4" s="43"/>
      <c r="FL4" s="43"/>
      <c r="FM4" s="46" t="s">
        <v>3</v>
      </c>
      <c r="FN4" s="46"/>
      <c r="FO4" s="46"/>
      <c r="FP4" s="46"/>
      <c r="FQ4" s="46"/>
      <c r="FR4" s="98" t="str">
        <f t="shared" si="4"/>
        <v xml:space="preserve">งานทวิภาคี , งานวิจัยฯ , งานวัดผล และ งานกิจกรรม </v>
      </c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43"/>
      <c r="GL4" s="43"/>
      <c r="GM4" s="43"/>
      <c r="GN4" s="43"/>
      <c r="GO4" s="43"/>
      <c r="GP4" s="43"/>
      <c r="GQ4" s="43"/>
      <c r="GR4" s="43"/>
      <c r="GS4" s="46" t="s">
        <v>3</v>
      </c>
      <c r="GT4" s="46"/>
      <c r="GU4" s="46"/>
      <c r="GV4" s="46"/>
      <c r="GW4" s="46"/>
      <c r="GX4" s="98" t="str">
        <f t="shared" si="5"/>
        <v xml:space="preserve">งานทวิภาคี , งานวิจัยฯ , งานวัดผล และ งานกิจกรรม </v>
      </c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43"/>
      <c r="HR4" s="43"/>
      <c r="HS4" s="43"/>
      <c r="HT4" s="43"/>
      <c r="HU4" s="43"/>
      <c r="HV4" s="43"/>
      <c r="HW4" s="43"/>
      <c r="HX4" s="43"/>
      <c r="HY4" s="46" t="s">
        <v>3</v>
      </c>
      <c r="HZ4" s="46"/>
      <c r="IA4" s="46"/>
      <c r="IB4" s="46"/>
      <c r="IC4" s="46"/>
      <c r="ID4" s="98" t="str">
        <f t="shared" si="6"/>
        <v xml:space="preserve">งานทวิภาคี , งานวิจัยฯ , งานวัดผล และ งานกิจกรรม </v>
      </c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43"/>
      <c r="IX4" s="43"/>
      <c r="IY4" s="43"/>
      <c r="IZ4" s="43"/>
      <c r="JA4" s="43"/>
      <c r="JB4" s="43"/>
      <c r="JC4" s="43"/>
      <c r="JD4" s="43"/>
      <c r="JE4" s="46" t="s">
        <v>3</v>
      </c>
      <c r="JF4" s="46"/>
      <c r="JG4" s="46"/>
      <c r="JH4" s="46"/>
      <c r="JI4" s="46"/>
      <c r="JJ4" s="98" t="str">
        <f t="shared" si="7"/>
        <v xml:space="preserve">งานทวิภาคี , งานวิจัยฯ , งานวัดผล และ งานกิจกรรม </v>
      </c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43"/>
      <c r="KD4" s="43"/>
      <c r="KE4" s="43"/>
      <c r="KF4" s="43"/>
      <c r="KG4" s="43"/>
      <c r="KH4" s="43"/>
      <c r="KI4" s="43"/>
      <c r="KJ4" s="43"/>
      <c r="KK4" s="46" t="s">
        <v>3</v>
      </c>
      <c r="KL4" s="46"/>
      <c r="KM4" s="46"/>
      <c r="KN4" s="46"/>
      <c r="KO4" s="46"/>
      <c r="KP4" s="98" t="str">
        <f t="shared" si="8"/>
        <v xml:space="preserve">งานทวิภาคี , งานวิจัยฯ , งานวัดผล และ งานกิจกรรม </v>
      </c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</row>
    <row r="5" spans="1:320" s="6" customFormat="1" x14ac:dyDescent="0.3">
      <c r="A5" s="205" t="s">
        <v>37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 t="s">
        <v>38</v>
      </c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 t="s">
        <v>39</v>
      </c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 t="s">
        <v>40</v>
      </c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 t="s">
        <v>41</v>
      </c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 t="s">
        <v>42</v>
      </c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 t="s">
        <v>43</v>
      </c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 t="s">
        <v>44</v>
      </c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  <c r="IW5" s="205" t="s">
        <v>45</v>
      </c>
      <c r="IX5" s="205"/>
      <c r="IY5" s="205"/>
      <c r="IZ5" s="205"/>
      <c r="JA5" s="205"/>
      <c r="JB5" s="205"/>
      <c r="JC5" s="205"/>
      <c r="JD5" s="205"/>
      <c r="JE5" s="205"/>
      <c r="JF5" s="205"/>
      <c r="JG5" s="205"/>
      <c r="JH5" s="205"/>
      <c r="JI5" s="205"/>
      <c r="JJ5" s="205"/>
      <c r="JK5" s="205"/>
      <c r="JL5" s="205"/>
      <c r="JM5" s="205"/>
      <c r="JN5" s="205"/>
      <c r="JO5" s="205"/>
      <c r="JP5" s="205"/>
      <c r="JQ5" s="205"/>
      <c r="JR5" s="205"/>
      <c r="JS5" s="205"/>
      <c r="JT5" s="205"/>
      <c r="JU5" s="205"/>
      <c r="JV5" s="205"/>
      <c r="JW5" s="205"/>
      <c r="JX5" s="205"/>
      <c r="JY5" s="205"/>
      <c r="JZ5" s="205"/>
      <c r="KA5" s="205"/>
      <c r="KB5" s="205"/>
      <c r="KC5" s="205" t="s">
        <v>46</v>
      </c>
      <c r="KD5" s="205"/>
      <c r="KE5" s="205"/>
      <c r="KF5" s="205"/>
      <c r="KG5" s="205"/>
      <c r="KH5" s="205"/>
      <c r="KI5" s="205"/>
      <c r="KJ5" s="205"/>
      <c r="KK5" s="205"/>
      <c r="KL5" s="205"/>
      <c r="KM5" s="205"/>
      <c r="KN5" s="205"/>
      <c r="KO5" s="205"/>
      <c r="KP5" s="205"/>
      <c r="KQ5" s="205"/>
      <c r="KR5" s="205"/>
      <c r="KS5" s="205"/>
      <c r="KT5" s="205"/>
      <c r="KU5" s="205"/>
      <c r="KV5" s="205"/>
      <c r="KW5" s="205"/>
      <c r="KX5" s="205"/>
      <c r="KY5" s="205"/>
      <c r="KZ5" s="205"/>
      <c r="LA5" s="205"/>
      <c r="LB5" s="205"/>
      <c r="LC5" s="205"/>
      <c r="LD5" s="205"/>
      <c r="LE5" s="205"/>
      <c r="LF5" s="205"/>
      <c r="LG5" s="205"/>
      <c r="LH5" s="205"/>
    </row>
    <row r="6" spans="1:320" ht="20.100000000000001" customHeight="1" x14ac:dyDescent="0.3">
      <c r="A6" s="126" t="s">
        <v>94</v>
      </c>
      <c r="B6" s="126"/>
      <c r="C6" s="126"/>
      <c r="D6" s="126"/>
      <c r="E6" s="126"/>
      <c r="F6" s="126" t="s">
        <v>95</v>
      </c>
      <c r="G6" s="126"/>
      <c r="H6" s="126"/>
      <c r="I6" s="126"/>
      <c r="J6" s="126" t="s">
        <v>93</v>
      </c>
      <c r="K6" s="126"/>
      <c r="L6" s="126"/>
      <c r="M6" s="126"/>
      <c r="N6" s="126"/>
      <c r="O6" s="78" t="s">
        <v>96</v>
      </c>
      <c r="P6" s="79"/>
      <c r="Q6" s="79"/>
      <c r="R6" s="79"/>
      <c r="S6" s="79"/>
      <c r="T6" s="79"/>
      <c r="U6" s="79"/>
      <c r="V6" s="79"/>
      <c r="W6" s="79"/>
      <c r="X6" s="80"/>
      <c r="Y6" s="206" t="s">
        <v>101</v>
      </c>
      <c r="Z6" s="207"/>
      <c r="AA6" s="207"/>
      <c r="AB6" s="207"/>
      <c r="AC6" s="207"/>
      <c r="AD6" s="207"/>
      <c r="AE6" s="207"/>
      <c r="AF6" s="208"/>
      <c r="AG6" s="126" t="s">
        <v>94</v>
      </c>
      <c r="AH6" s="126"/>
      <c r="AI6" s="126"/>
      <c r="AJ6" s="126"/>
      <c r="AK6" s="126"/>
      <c r="AL6" s="126" t="s">
        <v>95</v>
      </c>
      <c r="AM6" s="126"/>
      <c r="AN6" s="126"/>
      <c r="AO6" s="126"/>
      <c r="AP6" s="126" t="s">
        <v>93</v>
      </c>
      <c r="AQ6" s="126"/>
      <c r="AR6" s="126"/>
      <c r="AS6" s="126"/>
      <c r="AT6" s="126"/>
      <c r="AU6" s="78" t="s">
        <v>96</v>
      </c>
      <c r="AV6" s="79"/>
      <c r="AW6" s="79"/>
      <c r="AX6" s="79"/>
      <c r="AY6" s="79"/>
      <c r="AZ6" s="79"/>
      <c r="BA6" s="79"/>
      <c r="BB6" s="79"/>
      <c r="BC6" s="79"/>
      <c r="BD6" s="80"/>
      <c r="BE6" s="206" t="s">
        <v>101</v>
      </c>
      <c r="BF6" s="207"/>
      <c r="BG6" s="207"/>
      <c r="BH6" s="207"/>
      <c r="BI6" s="207"/>
      <c r="BJ6" s="207"/>
      <c r="BK6" s="207"/>
      <c r="BL6" s="208"/>
      <c r="BM6" s="126" t="s">
        <v>94</v>
      </c>
      <c r="BN6" s="126"/>
      <c r="BO6" s="126"/>
      <c r="BP6" s="126"/>
      <c r="BQ6" s="126"/>
      <c r="BR6" s="126" t="s">
        <v>95</v>
      </c>
      <c r="BS6" s="126"/>
      <c r="BT6" s="126"/>
      <c r="BU6" s="126"/>
      <c r="BV6" s="126" t="s">
        <v>93</v>
      </c>
      <c r="BW6" s="126"/>
      <c r="BX6" s="126"/>
      <c r="BY6" s="126"/>
      <c r="BZ6" s="126"/>
      <c r="CA6" s="78" t="s">
        <v>96</v>
      </c>
      <c r="CB6" s="79"/>
      <c r="CC6" s="79"/>
      <c r="CD6" s="79"/>
      <c r="CE6" s="79"/>
      <c r="CF6" s="79"/>
      <c r="CG6" s="79"/>
      <c r="CH6" s="79"/>
      <c r="CI6" s="79"/>
      <c r="CJ6" s="80"/>
      <c r="CK6" s="206" t="s">
        <v>101</v>
      </c>
      <c r="CL6" s="207"/>
      <c r="CM6" s="207"/>
      <c r="CN6" s="207"/>
      <c r="CO6" s="207"/>
      <c r="CP6" s="207"/>
      <c r="CQ6" s="207"/>
      <c r="CR6" s="208"/>
      <c r="CS6" s="126" t="s">
        <v>94</v>
      </c>
      <c r="CT6" s="126"/>
      <c r="CU6" s="126"/>
      <c r="CV6" s="126"/>
      <c r="CW6" s="126"/>
      <c r="CX6" s="126" t="s">
        <v>95</v>
      </c>
      <c r="CY6" s="126"/>
      <c r="CZ6" s="126"/>
      <c r="DA6" s="126"/>
      <c r="DB6" s="126" t="s">
        <v>93</v>
      </c>
      <c r="DC6" s="126"/>
      <c r="DD6" s="126"/>
      <c r="DE6" s="126"/>
      <c r="DF6" s="126"/>
      <c r="DG6" s="78" t="s">
        <v>96</v>
      </c>
      <c r="DH6" s="79"/>
      <c r="DI6" s="79"/>
      <c r="DJ6" s="79"/>
      <c r="DK6" s="79"/>
      <c r="DL6" s="79"/>
      <c r="DM6" s="79"/>
      <c r="DN6" s="79"/>
      <c r="DO6" s="79"/>
      <c r="DP6" s="80"/>
      <c r="DQ6" s="206" t="s">
        <v>101</v>
      </c>
      <c r="DR6" s="207"/>
      <c r="DS6" s="207"/>
      <c r="DT6" s="207"/>
      <c r="DU6" s="207"/>
      <c r="DV6" s="207"/>
      <c r="DW6" s="207"/>
      <c r="DX6" s="208"/>
      <c r="DY6" s="126" t="s">
        <v>94</v>
      </c>
      <c r="DZ6" s="126"/>
      <c r="EA6" s="126"/>
      <c r="EB6" s="126"/>
      <c r="EC6" s="126"/>
      <c r="ED6" s="126" t="s">
        <v>95</v>
      </c>
      <c r="EE6" s="126"/>
      <c r="EF6" s="126"/>
      <c r="EG6" s="126"/>
      <c r="EH6" s="126" t="s">
        <v>93</v>
      </c>
      <c r="EI6" s="126"/>
      <c r="EJ6" s="126"/>
      <c r="EK6" s="126"/>
      <c r="EL6" s="126"/>
      <c r="EM6" s="78" t="s">
        <v>96</v>
      </c>
      <c r="EN6" s="79"/>
      <c r="EO6" s="79"/>
      <c r="EP6" s="79"/>
      <c r="EQ6" s="79"/>
      <c r="ER6" s="79"/>
      <c r="ES6" s="79"/>
      <c r="ET6" s="79"/>
      <c r="EU6" s="79"/>
      <c r="EV6" s="80"/>
      <c r="EW6" s="206" t="s">
        <v>101</v>
      </c>
      <c r="EX6" s="207"/>
      <c r="EY6" s="207"/>
      <c r="EZ6" s="207"/>
      <c r="FA6" s="207"/>
      <c r="FB6" s="207"/>
      <c r="FC6" s="207"/>
      <c r="FD6" s="208"/>
      <c r="FE6" s="126" t="s">
        <v>94</v>
      </c>
      <c r="FF6" s="126"/>
      <c r="FG6" s="126"/>
      <c r="FH6" s="126"/>
      <c r="FI6" s="126"/>
      <c r="FJ6" s="126" t="s">
        <v>95</v>
      </c>
      <c r="FK6" s="126"/>
      <c r="FL6" s="126"/>
      <c r="FM6" s="126"/>
      <c r="FN6" s="126" t="s">
        <v>93</v>
      </c>
      <c r="FO6" s="126"/>
      <c r="FP6" s="126"/>
      <c r="FQ6" s="126"/>
      <c r="FR6" s="126"/>
      <c r="FS6" s="78" t="s">
        <v>96</v>
      </c>
      <c r="FT6" s="79"/>
      <c r="FU6" s="79"/>
      <c r="FV6" s="79"/>
      <c r="FW6" s="79"/>
      <c r="FX6" s="79"/>
      <c r="FY6" s="79"/>
      <c r="FZ6" s="79"/>
      <c r="GA6" s="79"/>
      <c r="GB6" s="80"/>
      <c r="GC6" s="206" t="s">
        <v>101</v>
      </c>
      <c r="GD6" s="207"/>
      <c r="GE6" s="207"/>
      <c r="GF6" s="207"/>
      <c r="GG6" s="207"/>
      <c r="GH6" s="207"/>
      <c r="GI6" s="207"/>
      <c r="GJ6" s="208"/>
      <c r="GK6" s="126" t="s">
        <v>94</v>
      </c>
      <c r="GL6" s="126"/>
      <c r="GM6" s="126"/>
      <c r="GN6" s="126"/>
      <c r="GO6" s="126"/>
      <c r="GP6" s="126" t="s">
        <v>95</v>
      </c>
      <c r="GQ6" s="126"/>
      <c r="GR6" s="126"/>
      <c r="GS6" s="126"/>
      <c r="GT6" s="126" t="s">
        <v>93</v>
      </c>
      <c r="GU6" s="126"/>
      <c r="GV6" s="126"/>
      <c r="GW6" s="126"/>
      <c r="GX6" s="126"/>
      <c r="GY6" s="78" t="s">
        <v>96</v>
      </c>
      <c r="GZ6" s="79"/>
      <c r="HA6" s="79"/>
      <c r="HB6" s="79"/>
      <c r="HC6" s="79"/>
      <c r="HD6" s="79"/>
      <c r="HE6" s="79"/>
      <c r="HF6" s="79"/>
      <c r="HG6" s="79"/>
      <c r="HH6" s="80"/>
      <c r="HI6" s="206" t="s">
        <v>101</v>
      </c>
      <c r="HJ6" s="207"/>
      <c r="HK6" s="207"/>
      <c r="HL6" s="207"/>
      <c r="HM6" s="207"/>
      <c r="HN6" s="207"/>
      <c r="HO6" s="207"/>
      <c r="HP6" s="208"/>
      <c r="HQ6" s="126" t="s">
        <v>94</v>
      </c>
      <c r="HR6" s="126"/>
      <c r="HS6" s="126"/>
      <c r="HT6" s="126"/>
      <c r="HU6" s="126"/>
      <c r="HV6" s="126" t="s">
        <v>95</v>
      </c>
      <c r="HW6" s="126"/>
      <c r="HX6" s="126"/>
      <c r="HY6" s="126"/>
      <c r="HZ6" s="126" t="s">
        <v>93</v>
      </c>
      <c r="IA6" s="126"/>
      <c r="IB6" s="126"/>
      <c r="IC6" s="126"/>
      <c r="ID6" s="126"/>
      <c r="IE6" s="78" t="s">
        <v>96</v>
      </c>
      <c r="IF6" s="79"/>
      <c r="IG6" s="79"/>
      <c r="IH6" s="79"/>
      <c r="II6" s="79"/>
      <c r="IJ6" s="79"/>
      <c r="IK6" s="79"/>
      <c r="IL6" s="79"/>
      <c r="IM6" s="79"/>
      <c r="IN6" s="80"/>
      <c r="IO6" s="206" t="s">
        <v>101</v>
      </c>
      <c r="IP6" s="207"/>
      <c r="IQ6" s="207"/>
      <c r="IR6" s="207"/>
      <c r="IS6" s="207"/>
      <c r="IT6" s="207"/>
      <c r="IU6" s="207"/>
      <c r="IV6" s="208"/>
      <c r="IW6" s="126" t="s">
        <v>94</v>
      </c>
      <c r="IX6" s="126"/>
      <c r="IY6" s="126"/>
      <c r="IZ6" s="126"/>
      <c r="JA6" s="126"/>
      <c r="JB6" s="126" t="s">
        <v>95</v>
      </c>
      <c r="JC6" s="126"/>
      <c r="JD6" s="126"/>
      <c r="JE6" s="126"/>
      <c r="JF6" s="126" t="s">
        <v>93</v>
      </c>
      <c r="JG6" s="126"/>
      <c r="JH6" s="126"/>
      <c r="JI6" s="126"/>
      <c r="JJ6" s="126"/>
      <c r="JK6" s="78" t="s">
        <v>96</v>
      </c>
      <c r="JL6" s="79"/>
      <c r="JM6" s="79"/>
      <c r="JN6" s="79"/>
      <c r="JO6" s="79"/>
      <c r="JP6" s="79"/>
      <c r="JQ6" s="79"/>
      <c r="JR6" s="79"/>
      <c r="JS6" s="79"/>
      <c r="JT6" s="80"/>
      <c r="JU6" s="206" t="s">
        <v>101</v>
      </c>
      <c r="JV6" s="207"/>
      <c r="JW6" s="207"/>
      <c r="JX6" s="207"/>
      <c r="JY6" s="207"/>
      <c r="JZ6" s="207"/>
      <c r="KA6" s="207"/>
      <c r="KB6" s="208"/>
      <c r="KC6" s="126" t="s">
        <v>94</v>
      </c>
      <c r="KD6" s="126"/>
      <c r="KE6" s="126"/>
      <c r="KF6" s="126"/>
      <c r="KG6" s="126"/>
      <c r="KH6" s="126" t="s">
        <v>95</v>
      </c>
      <c r="KI6" s="126"/>
      <c r="KJ6" s="126"/>
      <c r="KK6" s="126"/>
      <c r="KL6" s="126" t="s">
        <v>93</v>
      </c>
      <c r="KM6" s="126"/>
      <c r="KN6" s="126"/>
      <c r="KO6" s="126"/>
      <c r="KP6" s="126"/>
      <c r="KQ6" s="78" t="s">
        <v>96</v>
      </c>
      <c r="KR6" s="79"/>
      <c r="KS6" s="79"/>
      <c r="KT6" s="79"/>
      <c r="KU6" s="79"/>
      <c r="KV6" s="79"/>
      <c r="KW6" s="79"/>
      <c r="KX6" s="79"/>
      <c r="KY6" s="79"/>
      <c r="KZ6" s="80"/>
      <c r="LA6" s="206" t="s">
        <v>101</v>
      </c>
      <c r="LB6" s="207"/>
      <c r="LC6" s="207"/>
      <c r="LD6" s="207"/>
      <c r="LE6" s="207"/>
      <c r="LF6" s="207"/>
      <c r="LG6" s="207"/>
      <c r="LH6" s="208"/>
    </row>
    <row r="7" spans="1:320" ht="20.100000000000001" customHeight="1" x14ac:dyDescent="0.3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84"/>
      <c r="P7" s="85"/>
      <c r="Q7" s="85"/>
      <c r="R7" s="85"/>
      <c r="S7" s="85"/>
      <c r="T7" s="85"/>
      <c r="U7" s="85"/>
      <c r="V7" s="85"/>
      <c r="W7" s="85"/>
      <c r="X7" s="86"/>
      <c r="Y7" s="209"/>
      <c r="Z7" s="210"/>
      <c r="AA7" s="210"/>
      <c r="AB7" s="210"/>
      <c r="AC7" s="210"/>
      <c r="AD7" s="210"/>
      <c r="AE7" s="210"/>
      <c r="AF7" s="211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84"/>
      <c r="AV7" s="85"/>
      <c r="AW7" s="85"/>
      <c r="AX7" s="85"/>
      <c r="AY7" s="85"/>
      <c r="AZ7" s="85"/>
      <c r="BA7" s="85"/>
      <c r="BB7" s="85"/>
      <c r="BC7" s="85"/>
      <c r="BD7" s="86"/>
      <c r="BE7" s="209"/>
      <c r="BF7" s="210"/>
      <c r="BG7" s="210"/>
      <c r="BH7" s="210"/>
      <c r="BI7" s="210"/>
      <c r="BJ7" s="210"/>
      <c r="BK7" s="210"/>
      <c r="BL7" s="211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84"/>
      <c r="CB7" s="85"/>
      <c r="CC7" s="85"/>
      <c r="CD7" s="85"/>
      <c r="CE7" s="85"/>
      <c r="CF7" s="85"/>
      <c r="CG7" s="85"/>
      <c r="CH7" s="85"/>
      <c r="CI7" s="85"/>
      <c r="CJ7" s="86"/>
      <c r="CK7" s="209"/>
      <c r="CL7" s="210"/>
      <c r="CM7" s="210"/>
      <c r="CN7" s="210"/>
      <c r="CO7" s="210"/>
      <c r="CP7" s="210"/>
      <c r="CQ7" s="210"/>
      <c r="CR7" s="211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84"/>
      <c r="DH7" s="85"/>
      <c r="DI7" s="85"/>
      <c r="DJ7" s="85"/>
      <c r="DK7" s="85"/>
      <c r="DL7" s="85"/>
      <c r="DM7" s="85"/>
      <c r="DN7" s="85"/>
      <c r="DO7" s="85"/>
      <c r="DP7" s="86"/>
      <c r="DQ7" s="209"/>
      <c r="DR7" s="210"/>
      <c r="DS7" s="210"/>
      <c r="DT7" s="210"/>
      <c r="DU7" s="210"/>
      <c r="DV7" s="210"/>
      <c r="DW7" s="210"/>
      <c r="DX7" s="211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84"/>
      <c r="EN7" s="85"/>
      <c r="EO7" s="85"/>
      <c r="EP7" s="85"/>
      <c r="EQ7" s="85"/>
      <c r="ER7" s="85"/>
      <c r="ES7" s="85"/>
      <c r="ET7" s="85"/>
      <c r="EU7" s="85"/>
      <c r="EV7" s="86"/>
      <c r="EW7" s="209"/>
      <c r="EX7" s="210"/>
      <c r="EY7" s="210"/>
      <c r="EZ7" s="210"/>
      <c r="FA7" s="210"/>
      <c r="FB7" s="210"/>
      <c r="FC7" s="210"/>
      <c r="FD7" s="211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84"/>
      <c r="FT7" s="85"/>
      <c r="FU7" s="85"/>
      <c r="FV7" s="85"/>
      <c r="FW7" s="85"/>
      <c r="FX7" s="85"/>
      <c r="FY7" s="85"/>
      <c r="FZ7" s="85"/>
      <c r="GA7" s="85"/>
      <c r="GB7" s="86"/>
      <c r="GC7" s="209"/>
      <c r="GD7" s="210"/>
      <c r="GE7" s="210"/>
      <c r="GF7" s="210"/>
      <c r="GG7" s="210"/>
      <c r="GH7" s="210"/>
      <c r="GI7" s="210"/>
      <c r="GJ7" s="211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84"/>
      <c r="GZ7" s="85"/>
      <c r="HA7" s="85"/>
      <c r="HB7" s="85"/>
      <c r="HC7" s="85"/>
      <c r="HD7" s="85"/>
      <c r="HE7" s="85"/>
      <c r="HF7" s="85"/>
      <c r="HG7" s="85"/>
      <c r="HH7" s="86"/>
      <c r="HI7" s="209"/>
      <c r="HJ7" s="210"/>
      <c r="HK7" s="210"/>
      <c r="HL7" s="210"/>
      <c r="HM7" s="210"/>
      <c r="HN7" s="210"/>
      <c r="HO7" s="210"/>
      <c r="HP7" s="211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84"/>
      <c r="IF7" s="85"/>
      <c r="IG7" s="85"/>
      <c r="IH7" s="85"/>
      <c r="II7" s="85"/>
      <c r="IJ7" s="85"/>
      <c r="IK7" s="85"/>
      <c r="IL7" s="85"/>
      <c r="IM7" s="85"/>
      <c r="IN7" s="86"/>
      <c r="IO7" s="209"/>
      <c r="IP7" s="210"/>
      <c r="IQ7" s="210"/>
      <c r="IR7" s="210"/>
      <c r="IS7" s="210"/>
      <c r="IT7" s="210"/>
      <c r="IU7" s="210"/>
      <c r="IV7" s="211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84"/>
      <c r="JL7" s="85"/>
      <c r="JM7" s="85"/>
      <c r="JN7" s="85"/>
      <c r="JO7" s="85"/>
      <c r="JP7" s="85"/>
      <c r="JQ7" s="85"/>
      <c r="JR7" s="85"/>
      <c r="JS7" s="85"/>
      <c r="JT7" s="86"/>
      <c r="JU7" s="209"/>
      <c r="JV7" s="210"/>
      <c r="JW7" s="210"/>
      <c r="JX7" s="210"/>
      <c r="JY7" s="210"/>
      <c r="JZ7" s="210"/>
      <c r="KA7" s="210"/>
      <c r="KB7" s="211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84"/>
      <c r="KR7" s="85"/>
      <c r="KS7" s="85"/>
      <c r="KT7" s="85"/>
      <c r="KU7" s="85"/>
      <c r="KV7" s="85"/>
      <c r="KW7" s="85"/>
      <c r="KX7" s="85"/>
      <c r="KY7" s="85"/>
      <c r="KZ7" s="86"/>
      <c r="LA7" s="209"/>
      <c r="LB7" s="210"/>
      <c r="LC7" s="210"/>
      <c r="LD7" s="210"/>
      <c r="LE7" s="210"/>
      <c r="LF7" s="210"/>
      <c r="LG7" s="210"/>
      <c r="LH7" s="211"/>
    </row>
    <row r="8" spans="1:320" ht="20.100000000000001" customHeight="1" x14ac:dyDescent="0.3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 t="s">
        <v>97</v>
      </c>
      <c r="P8" s="126"/>
      <c r="Q8" s="126"/>
      <c r="R8" s="126"/>
      <c r="S8" s="126"/>
      <c r="T8" s="126" t="s">
        <v>98</v>
      </c>
      <c r="U8" s="126"/>
      <c r="V8" s="126"/>
      <c r="W8" s="126"/>
      <c r="X8" s="126"/>
      <c r="Y8" s="126" t="s">
        <v>99</v>
      </c>
      <c r="Z8" s="126"/>
      <c r="AA8" s="126"/>
      <c r="AB8" s="126"/>
      <c r="AC8" s="126" t="s">
        <v>100</v>
      </c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 t="s">
        <v>97</v>
      </c>
      <c r="AV8" s="126"/>
      <c r="AW8" s="126"/>
      <c r="AX8" s="126"/>
      <c r="AY8" s="126"/>
      <c r="AZ8" s="126" t="s">
        <v>98</v>
      </c>
      <c r="BA8" s="126"/>
      <c r="BB8" s="126"/>
      <c r="BC8" s="126"/>
      <c r="BD8" s="126"/>
      <c r="BE8" s="126" t="s">
        <v>99</v>
      </c>
      <c r="BF8" s="126"/>
      <c r="BG8" s="126"/>
      <c r="BH8" s="126"/>
      <c r="BI8" s="126" t="s">
        <v>100</v>
      </c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 t="s">
        <v>97</v>
      </c>
      <c r="CB8" s="126"/>
      <c r="CC8" s="126"/>
      <c r="CD8" s="126"/>
      <c r="CE8" s="126"/>
      <c r="CF8" s="126" t="s">
        <v>98</v>
      </c>
      <c r="CG8" s="126"/>
      <c r="CH8" s="126"/>
      <c r="CI8" s="126"/>
      <c r="CJ8" s="126"/>
      <c r="CK8" s="126" t="s">
        <v>99</v>
      </c>
      <c r="CL8" s="126"/>
      <c r="CM8" s="126"/>
      <c r="CN8" s="126"/>
      <c r="CO8" s="126" t="s">
        <v>100</v>
      </c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 t="s">
        <v>97</v>
      </c>
      <c r="DH8" s="126"/>
      <c r="DI8" s="126"/>
      <c r="DJ8" s="126"/>
      <c r="DK8" s="126"/>
      <c r="DL8" s="126" t="s">
        <v>98</v>
      </c>
      <c r="DM8" s="126"/>
      <c r="DN8" s="126"/>
      <c r="DO8" s="126"/>
      <c r="DP8" s="126"/>
      <c r="DQ8" s="126" t="s">
        <v>99</v>
      </c>
      <c r="DR8" s="126"/>
      <c r="DS8" s="126"/>
      <c r="DT8" s="126"/>
      <c r="DU8" s="126" t="s">
        <v>100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 t="s">
        <v>97</v>
      </c>
      <c r="EN8" s="126"/>
      <c r="EO8" s="126"/>
      <c r="EP8" s="126"/>
      <c r="EQ8" s="126"/>
      <c r="ER8" s="126" t="s">
        <v>98</v>
      </c>
      <c r="ES8" s="126"/>
      <c r="ET8" s="126"/>
      <c r="EU8" s="126"/>
      <c r="EV8" s="126"/>
      <c r="EW8" s="126" t="s">
        <v>99</v>
      </c>
      <c r="EX8" s="126"/>
      <c r="EY8" s="126"/>
      <c r="EZ8" s="126"/>
      <c r="FA8" s="126" t="s">
        <v>100</v>
      </c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 t="s">
        <v>97</v>
      </c>
      <c r="FT8" s="126"/>
      <c r="FU8" s="126"/>
      <c r="FV8" s="126"/>
      <c r="FW8" s="126"/>
      <c r="FX8" s="126" t="s">
        <v>98</v>
      </c>
      <c r="FY8" s="126"/>
      <c r="FZ8" s="126"/>
      <c r="GA8" s="126"/>
      <c r="GB8" s="126"/>
      <c r="GC8" s="126" t="s">
        <v>99</v>
      </c>
      <c r="GD8" s="126"/>
      <c r="GE8" s="126"/>
      <c r="GF8" s="126"/>
      <c r="GG8" s="126" t="s">
        <v>100</v>
      </c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 t="s">
        <v>97</v>
      </c>
      <c r="GZ8" s="126"/>
      <c r="HA8" s="126"/>
      <c r="HB8" s="126"/>
      <c r="HC8" s="126"/>
      <c r="HD8" s="126" t="s">
        <v>98</v>
      </c>
      <c r="HE8" s="126"/>
      <c r="HF8" s="126"/>
      <c r="HG8" s="126"/>
      <c r="HH8" s="126"/>
      <c r="HI8" s="126" t="s">
        <v>99</v>
      </c>
      <c r="HJ8" s="126"/>
      <c r="HK8" s="126"/>
      <c r="HL8" s="126"/>
      <c r="HM8" s="126" t="s">
        <v>100</v>
      </c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 t="s">
        <v>97</v>
      </c>
      <c r="IF8" s="126"/>
      <c r="IG8" s="126"/>
      <c r="IH8" s="126"/>
      <c r="II8" s="126"/>
      <c r="IJ8" s="126" t="s">
        <v>98</v>
      </c>
      <c r="IK8" s="126"/>
      <c r="IL8" s="126"/>
      <c r="IM8" s="126"/>
      <c r="IN8" s="126"/>
      <c r="IO8" s="126" t="s">
        <v>99</v>
      </c>
      <c r="IP8" s="126"/>
      <c r="IQ8" s="126"/>
      <c r="IR8" s="126"/>
      <c r="IS8" s="126" t="s">
        <v>100</v>
      </c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 t="s">
        <v>97</v>
      </c>
      <c r="JL8" s="126"/>
      <c r="JM8" s="126"/>
      <c r="JN8" s="126"/>
      <c r="JO8" s="126"/>
      <c r="JP8" s="126" t="s">
        <v>98</v>
      </c>
      <c r="JQ8" s="126"/>
      <c r="JR8" s="126"/>
      <c r="JS8" s="126"/>
      <c r="JT8" s="126"/>
      <c r="JU8" s="126" t="s">
        <v>99</v>
      </c>
      <c r="JV8" s="126"/>
      <c r="JW8" s="126"/>
      <c r="JX8" s="126"/>
      <c r="JY8" s="126" t="s">
        <v>100</v>
      </c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 t="s">
        <v>97</v>
      </c>
      <c r="KR8" s="126"/>
      <c r="KS8" s="126"/>
      <c r="KT8" s="126"/>
      <c r="KU8" s="126"/>
      <c r="KV8" s="126" t="s">
        <v>98</v>
      </c>
      <c r="KW8" s="126"/>
      <c r="KX8" s="126"/>
      <c r="KY8" s="126"/>
      <c r="KZ8" s="126"/>
      <c r="LA8" s="126" t="s">
        <v>99</v>
      </c>
      <c r="LB8" s="126"/>
      <c r="LC8" s="126"/>
      <c r="LD8" s="126"/>
      <c r="LE8" s="126" t="s">
        <v>100</v>
      </c>
      <c r="LF8" s="126"/>
      <c r="LG8" s="126"/>
      <c r="LH8" s="126"/>
    </row>
    <row r="9" spans="1:320" ht="20.100000000000001" customHeight="1" x14ac:dyDescent="0.3">
      <c r="A9" s="201" t="s">
        <v>113</v>
      </c>
      <c r="B9" s="201"/>
      <c r="C9" s="201"/>
      <c r="D9" s="201"/>
      <c r="E9" s="201"/>
      <c r="F9" s="74">
        <v>1</v>
      </c>
      <c r="G9" s="74"/>
      <c r="H9" s="74"/>
      <c r="I9" s="74"/>
      <c r="J9" s="131"/>
      <c r="K9" s="132"/>
      <c r="L9" s="132"/>
      <c r="M9" s="132"/>
      <c r="N9" s="132"/>
      <c r="O9" s="131"/>
      <c r="P9" s="132"/>
      <c r="Q9" s="132"/>
      <c r="R9" s="132"/>
      <c r="S9" s="132"/>
      <c r="T9" s="131"/>
      <c r="U9" s="132"/>
      <c r="V9" s="132"/>
      <c r="W9" s="132"/>
      <c r="X9" s="132"/>
      <c r="Y9" s="204"/>
      <c r="Z9" s="204"/>
      <c r="AA9" s="204"/>
      <c r="AB9" s="204"/>
      <c r="AC9" s="204"/>
      <c r="AD9" s="204"/>
      <c r="AE9" s="204"/>
      <c r="AF9" s="204"/>
      <c r="AG9" s="201" t="s">
        <v>113</v>
      </c>
      <c r="AH9" s="201"/>
      <c r="AI9" s="201"/>
      <c r="AJ9" s="201"/>
      <c r="AK9" s="201"/>
      <c r="AL9" s="74">
        <v>1</v>
      </c>
      <c r="AM9" s="74"/>
      <c r="AN9" s="74"/>
      <c r="AO9" s="74"/>
      <c r="AP9" s="131"/>
      <c r="AQ9" s="132"/>
      <c r="AR9" s="132"/>
      <c r="AS9" s="132"/>
      <c r="AT9" s="132"/>
      <c r="AU9" s="131"/>
      <c r="AV9" s="132"/>
      <c r="AW9" s="132"/>
      <c r="AX9" s="132"/>
      <c r="AY9" s="132"/>
      <c r="AZ9" s="131"/>
      <c r="BA9" s="132"/>
      <c r="BB9" s="132"/>
      <c r="BC9" s="132"/>
      <c r="BD9" s="132"/>
      <c r="BE9" s="204"/>
      <c r="BF9" s="204"/>
      <c r="BG9" s="204"/>
      <c r="BH9" s="204"/>
      <c r="BI9" s="204"/>
      <c r="BJ9" s="204"/>
      <c r="BK9" s="204"/>
      <c r="BL9" s="204"/>
      <c r="BM9" s="201" t="s">
        <v>113</v>
      </c>
      <c r="BN9" s="201"/>
      <c r="BO9" s="201"/>
      <c r="BP9" s="201"/>
      <c r="BQ9" s="201"/>
      <c r="BR9" s="74">
        <v>1</v>
      </c>
      <c r="BS9" s="74"/>
      <c r="BT9" s="74"/>
      <c r="BU9" s="74"/>
      <c r="BV9" s="131"/>
      <c r="BW9" s="132"/>
      <c r="BX9" s="132"/>
      <c r="BY9" s="132"/>
      <c r="BZ9" s="132"/>
      <c r="CA9" s="131"/>
      <c r="CB9" s="132"/>
      <c r="CC9" s="132"/>
      <c r="CD9" s="132"/>
      <c r="CE9" s="132"/>
      <c r="CF9" s="131"/>
      <c r="CG9" s="132"/>
      <c r="CH9" s="132"/>
      <c r="CI9" s="132"/>
      <c r="CJ9" s="132"/>
      <c r="CK9" s="204"/>
      <c r="CL9" s="204"/>
      <c r="CM9" s="204"/>
      <c r="CN9" s="204"/>
      <c r="CO9" s="204"/>
      <c r="CP9" s="204"/>
      <c r="CQ9" s="204"/>
      <c r="CR9" s="204"/>
      <c r="CS9" s="201" t="s">
        <v>113</v>
      </c>
      <c r="CT9" s="201"/>
      <c r="CU9" s="201"/>
      <c r="CV9" s="201"/>
      <c r="CW9" s="201"/>
      <c r="CX9" s="74">
        <v>1</v>
      </c>
      <c r="CY9" s="74"/>
      <c r="CZ9" s="74"/>
      <c r="DA9" s="74"/>
      <c r="DB9" s="131"/>
      <c r="DC9" s="132"/>
      <c r="DD9" s="132"/>
      <c r="DE9" s="132"/>
      <c r="DF9" s="132"/>
      <c r="DG9" s="131"/>
      <c r="DH9" s="132"/>
      <c r="DI9" s="132"/>
      <c r="DJ9" s="132"/>
      <c r="DK9" s="132"/>
      <c r="DL9" s="131"/>
      <c r="DM9" s="132"/>
      <c r="DN9" s="132"/>
      <c r="DO9" s="132"/>
      <c r="DP9" s="132"/>
      <c r="DQ9" s="204"/>
      <c r="DR9" s="204"/>
      <c r="DS9" s="204"/>
      <c r="DT9" s="204"/>
      <c r="DU9" s="204"/>
      <c r="DV9" s="204"/>
      <c r="DW9" s="204"/>
      <c r="DX9" s="204"/>
      <c r="DY9" s="201" t="s">
        <v>113</v>
      </c>
      <c r="DZ9" s="201"/>
      <c r="EA9" s="201"/>
      <c r="EB9" s="201"/>
      <c r="EC9" s="201"/>
      <c r="ED9" s="74">
        <v>1</v>
      </c>
      <c r="EE9" s="74"/>
      <c r="EF9" s="74"/>
      <c r="EG9" s="74"/>
      <c r="EH9" s="131"/>
      <c r="EI9" s="132"/>
      <c r="EJ9" s="132"/>
      <c r="EK9" s="132"/>
      <c r="EL9" s="132"/>
      <c r="EM9" s="131"/>
      <c r="EN9" s="132"/>
      <c r="EO9" s="132"/>
      <c r="EP9" s="132"/>
      <c r="EQ9" s="132"/>
      <c r="ER9" s="131"/>
      <c r="ES9" s="132"/>
      <c r="ET9" s="132"/>
      <c r="EU9" s="132"/>
      <c r="EV9" s="132"/>
      <c r="EW9" s="204"/>
      <c r="EX9" s="204"/>
      <c r="EY9" s="204"/>
      <c r="EZ9" s="204"/>
      <c r="FA9" s="204"/>
      <c r="FB9" s="204"/>
      <c r="FC9" s="204"/>
      <c r="FD9" s="204"/>
      <c r="FE9" s="201" t="s">
        <v>113</v>
      </c>
      <c r="FF9" s="201"/>
      <c r="FG9" s="201"/>
      <c r="FH9" s="201"/>
      <c r="FI9" s="201"/>
      <c r="FJ9" s="74">
        <v>1</v>
      </c>
      <c r="FK9" s="74"/>
      <c r="FL9" s="74"/>
      <c r="FM9" s="74"/>
      <c r="FN9" s="131"/>
      <c r="FO9" s="132"/>
      <c r="FP9" s="132"/>
      <c r="FQ9" s="132"/>
      <c r="FR9" s="132"/>
      <c r="FS9" s="131"/>
      <c r="FT9" s="132"/>
      <c r="FU9" s="132"/>
      <c r="FV9" s="132"/>
      <c r="FW9" s="132"/>
      <c r="FX9" s="131"/>
      <c r="FY9" s="132"/>
      <c r="FZ9" s="132"/>
      <c r="GA9" s="132"/>
      <c r="GB9" s="132"/>
      <c r="GC9" s="204"/>
      <c r="GD9" s="204"/>
      <c r="GE9" s="204"/>
      <c r="GF9" s="204"/>
      <c r="GG9" s="204"/>
      <c r="GH9" s="204"/>
      <c r="GI9" s="204"/>
      <c r="GJ9" s="204"/>
      <c r="GK9" s="201" t="s">
        <v>113</v>
      </c>
      <c r="GL9" s="201"/>
      <c r="GM9" s="201"/>
      <c r="GN9" s="201"/>
      <c r="GO9" s="201"/>
      <c r="GP9" s="74">
        <v>1</v>
      </c>
      <c r="GQ9" s="74"/>
      <c r="GR9" s="74"/>
      <c r="GS9" s="74"/>
      <c r="GT9" s="131"/>
      <c r="GU9" s="132"/>
      <c r="GV9" s="132"/>
      <c r="GW9" s="132"/>
      <c r="GX9" s="132"/>
      <c r="GY9" s="131"/>
      <c r="GZ9" s="132"/>
      <c r="HA9" s="132"/>
      <c r="HB9" s="132"/>
      <c r="HC9" s="132"/>
      <c r="HD9" s="131"/>
      <c r="HE9" s="132"/>
      <c r="HF9" s="132"/>
      <c r="HG9" s="132"/>
      <c r="HH9" s="132"/>
      <c r="HI9" s="204"/>
      <c r="HJ9" s="204"/>
      <c r="HK9" s="204"/>
      <c r="HL9" s="204"/>
      <c r="HM9" s="204"/>
      <c r="HN9" s="204"/>
      <c r="HO9" s="204"/>
      <c r="HP9" s="204"/>
      <c r="HQ9" s="201" t="s">
        <v>113</v>
      </c>
      <c r="HR9" s="201"/>
      <c r="HS9" s="201"/>
      <c r="HT9" s="201"/>
      <c r="HU9" s="201"/>
      <c r="HV9" s="74">
        <v>1</v>
      </c>
      <c r="HW9" s="74"/>
      <c r="HX9" s="74"/>
      <c r="HY9" s="74"/>
      <c r="HZ9" s="131"/>
      <c r="IA9" s="132"/>
      <c r="IB9" s="132"/>
      <c r="IC9" s="132"/>
      <c r="ID9" s="132"/>
      <c r="IE9" s="131"/>
      <c r="IF9" s="132"/>
      <c r="IG9" s="132"/>
      <c r="IH9" s="132"/>
      <c r="II9" s="132"/>
      <c r="IJ9" s="131"/>
      <c r="IK9" s="132"/>
      <c r="IL9" s="132"/>
      <c r="IM9" s="132"/>
      <c r="IN9" s="132"/>
      <c r="IO9" s="204"/>
      <c r="IP9" s="204"/>
      <c r="IQ9" s="204"/>
      <c r="IR9" s="204"/>
      <c r="IS9" s="204"/>
      <c r="IT9" s="204"/>
      <c r="IU9" s="204"/>
      <c r="IV9" s="204"/>
      <c r="IW9" s="201" t="s">
        <v>113</v>
      </c>
      <c r="IX9" s="201"/>
      <c r="IY9" s="201"/>
      <c r="IZ9" s="201"/>
      <c r="JA9" s="201"/>
      <c r="JB9" s="74">
        <v>1</v>
      </c>
      <c r="JC9" s="74"/>
      <c r="JD9" s="74"/>
      <c r="JE9" s="74"/>
      <c r="JF9" s="131"/>
      <c r="JG9" s="132"/>
      <c r="JH9" s="132"/>
      <c r="JI9" s="132"/>
      <c r="JJ9" s="132"/>
      <c r="JK9" s="131"/>
      <c r="JL9" s="132"/>
      <c r="JM9" s="132"/>
      <c r="JN9" s="132"/>
      <c r="JO9" s="132"/>
      <c r="JP9" s="131"/>
      <c r="JQ9" s="132"/>
      <c r="JR9" s="132"/>
      <c r="JS9" s="132"/>
      <c r="JT9" s="132"/>
      <c r="JU9" s="204"/>
      <c r="JV9" s="204"/>
      <c r="JW9" s="204"/>
      <c r="JX9" s="204"/>
      <c r="JY9" s="204"/>
      <c r="JZ9" s="204"/>
      <c r="KA9" s="204"/>
      <c r="KB9" s="204"/>
      <c r="KC9" s="201" t="s">
        <v>113</v>
      </c>
      <c r="KD9" s="201"/>
      <c r="KE9" s="201"/>
      <c r="KF9" s="201"/>
      <c r="KG9" s="201"/>
      <c r="KH9" s="74">
        <v>1</v>
      </c>
      <c r="KI9" s="74"/>
      <c r="KJ9" s="74"/>
      <c r="KK9" s="74"/>
      <c r="KL9" s="131"/>
      <c r="KM9" s="132"/>
      <c r="KN9" s="132"/>
      <c r="KO9" s="132"/>
      <c r="KP9" s="132"/>
      <c r="KQ9" s="131"/>
      <c r="KR9" s="132"/>
      <c r="KS9" s="132"/>
      <c r="KT9" s="132"/>
      <c r="KU9" s="132"/>
      <c r="KV9" s="131"/>
      <c r="KW9" s="132"/>
      <c r="KX9" s="132"/>
      <c r="KY9" s="132"/>
      <c r="KZ9" s="132"/>
      <c r="LA9" s="204"/>
      <c r="LB9" s="204"/>
      <c r="LC9" s="204"/>
      <c r="LD9" s="204"/>
      <c r="LE9" s="204"/>
      <c r="LF9" s="204"/>
      <c r="LG9" s="204"/>
      <c r="LH9" s="204"/>
    </row>
    <row r="10" spans="1:320" ht="20.100000000000001" customHeight="1" x14ac:dyDescent="0.3">
      <c r="A10" s="201"/>
      <c r="B10" s="201"/>
      <c r="C10" s="201"/>
      <c r="D10" s="201"/>
      <c r="E10" s="201"/>
      <c r="F10" s="56">
        <v>2</v>
      </c>
      <c r="G10" s="56"/>
      <c r="H10" s="56"/>
      <c r="I10" s="56"/>
      <c r="J10" s="199"/>
      <c r="K10" s="200"/>
      <c r="L10" s="200"/>
      <c r="M10" s="200"/>
      <c r="N10" s="200"/>
      <c r="O10" s="199"/>
      <c r="P10" s="200"/>
      <c r="Q10" s="200"/>
      <c r="R10" s="200"/>
      <c r="S10" s="200"/>
      <c r="T10" s="199"/>
      <c r="U10" s="200"/>
      <c r="V10" s="200"/>
      <c r="W10" s="200"/>
      <c r="X10" s="200"/>
      <c r="Y10" s="202"/>
      <c r="Z10" s="202"/>
      <c r="AA10" s="202"/>
      <c r="AB10" s="202"/>
      <c r="AC10" s="202"/>
      <c r="AD10" s="202"/>
      <c r="AE10" s="202"/>
      <c r="AF10" s="202"/>
      <c r="AG10" s="201"/>
      <c r="AH10" s="201"/>
      <c r="AI10" s="201"/>
      <c r="AJ10" s="201"/>
      <c r="AK10" s="201"/>
      <c r="AL10" s="56">
        <v>2</v>
      </c>
      <c r="AM10" s="56"/>
      <c r="AN10" s="56"/>
      <c r="AO10" s="56"/>
      <c r="AP10" s="199"/>
      <c r="AQ10" s="200"/>
      <c r="AR10" s="200"/>
      <c r="AS10" s="200"/>
      <c r="AT10" s="200"/>
      <c r="AU10" s="199"/>
      <c r="AV10" s="200"/>
      <c r="AW10" s="200"/>
      <c r="AX10" s="200"/>
      <c r="AY10" s="200"/>
      <c r="AZ10" s="199"/>
      <c r="BA10" s="200"/>
      <c r="BB10" s="200"/>
      <c r="BC10" s="200"/>
      <c r="BD10" s="200"/>
      <c r="BE10" s="202"/>
      <c r="BF10" s="202"/>
      <c r="BG10" s="202"/>
      <c r="BH10" s="202"/>
      <c r="BI10" s="202"/>
      <c r="BJ10" s="202"/>
      <c r="BK10" s="202"/>
      <c r="BL10" s="202"/>
      <c r="BM10" s="201"/>
      <c r="BN10" s="201"/>
      <c r="BO10" s="201"/>
      <c r="BP10" s="201"/>
      <c r="BQ10" s="201"/>
      <c r="BR10" s="56">
        <v>2</v>
      </c>
      <c r="BS10" s="56"/>
      <c r="BT10" s="56"/>
      <c r="BU10" s="56"/>
      <c r="BV10" s="199"/>
      <c r="BW10" s="200"/>
      <c r="BX10" s="200"/>
      <c r="BY10" s="200"/>
      <c r="BZ10" s="200"/>
      <c r="CA10" s="199"/>
      <c r="CB10" s="200"/>
      <c r="CC10" s="200"/>
      <c r="CD10" s="200"/>
      <c r="CE10" s="200"/>
      <c r="CF10" s="199"/>
      <c r="CG10" s="200"/>
      <c r="CH10" s="200"/>
      <c r="CI10" s="200"/>
      <c r="CJ10" s="200"/>
      <c r="CK10" s="202"/>
      <c r="CL10" s="202"/>
      <c r="CM10" s="202"/>
      <c r="CN10" s="202"/>
      <c r="CO10" s="202"/>
      <c r="CP10" s="202"/>
      <c r="CQ10" s="202"/>
      <c r="CR10" s="202"/>
      <c r="CS10" s="201"/>
      <c r="CT10" s="201"/>
      <c r="CU10" s="201"/>
      <c r="CV10" s="201"/>
      <c r="CW10" s="201"/>
      <c r="CX10" s="56">
        <v>2</v>
      </c>
      <c r="CY10" s="56"/>
      <c r="CZ10" s="56"/>
      <c r="DA10" s="56"/>
      <c r="DB10" s="199"/>
      <c r="DC10" s="200"/>
      <c r="DD10" s="200"/>
      <c r="DE10" s="200"/>
      <c r="DF10" s="200"/>
      <c r="DG10" s="199"/>
      <c r="DH10" s="200"/>
      <c r="DI10" s="200"/>
      <c r="DJ10" s="200"/>
      <c r="DK10" s="200"/>
      <c r="DL10" s="199"/>
      <c r="DM10" s="200"/>
      <c r="DN10" s="200"/>
      <c r="DO10" s="200"/>
      <c r="DP10" s="200"/>
      <c r="DQ10" s="202"/>
      <c r="DR10" s="202"/>
      <c r="DS10" s="202"/>
      <c r="DT10" s="202"/>
      <c r="DU10" s="202"/>
      <c r="DV10" s="202"/>
      <c r="DW10" s="202"/>
      <c r="DX10" s="202"/>
      <c r="DY10" s="201"/>
      <c r="DZ10" s="201"/>
      <c r="EA10" s="201"/>
      <c r="EB10" s="201"/>
      <c r="EC10" s="201"/>
      <c r="ED10" s="56">
        <v>2</v>
      </c>
      <c r="EE10" s="56"/>
      <c r="EF10" s="56"/>
      <c r="EG10" s="56"/>
      <c r="EH10" s="199"/>
      <c r="EI10" s="200"/>
      <c r="EJ10" s="200"/>
      <c r="EK10" s="200"/>
      <c r="EL10" s="200"/>
      <c r="EM10" s="199"/>
      <c r="EN10" s="200"/>
      <c r="EO10" s="200"/>
      <c r="EP10" s="200"/>
      <c r="EQ10" s="200"/>
      <c r="ER10" s="199"/>
      <c r="ES10" s="200"/>
      <c r="ET10" s="200"/>
      <c r="EU10" s="200"/>
      <c r="EV10" s="200"/>
      <c r="EW10" s="202"/>
      <c r="EX10" s="202"/>
      <c r="EY10" s="202"/>
      <c r="EZ10" s="202"/>
      <c r="FA10" s="202"/>
      <c r="FB10" s="202"/>
      <c r="FC10" s="202"/>
      <c r="FD10" s="202"/>
      <c r="FE10" s="201"/>
      <c r="FF10" s="201"/>
      <c r="FG10" s="201"/>
      <c r="FH10" s="201"/>
      <c r="FI10" s="201"/>
      <c r="FJ10" s="56">
        <v>2</v>
      </c>
      <c r="FK10" s="56"/>
      <c r="FL10" s="56"/>
      <c r="FM10" s="56"/>
      <c r="FN10" s="199"/>
      <c r="FO10" s="200"/>
      <c r="FP10" s="200"/>
      <c r="FQ10" s="200"/>
      <c r="FR10" s="200"/>
      <c r="FS10" s="199"/>
      <c r="FT10" s="200"/>
      <c r="FU10" s="200"/>
      <c r="FV10" s="200"/>
      <c r="FW10" s="200"/>
      <c r="FX10" s="199"/>
      <c r="FY10" s="200"/>
      <c r="FZ10" s="200"/>
      <c r="GA10" s="200"/>
      <c r="GB10" s="200"/>
      <c r="GC10" s="202"/>
      <c r="GD10" s="202"/>
      <c r="GE10" s="202"/>
      <c r="GF10" s="202"/>
      <c r="GG10" s="202"/>
      <c r="GH10" s="202"/>
      <c r="GI10" s="202"/>
      <c r="GJ10" s="202"/>
      <c r="GK10" s="201"/>
      <c r="GL10" s="201"/>
      <c r="GM10" s="201"/>
      <c r="GN10" s="201"/>
      <c r="GO10" s="201"/>
      <c r="GP10" s="56">
        <v>2</v>
      </c>
      <c r="GQ10" s="56"/>
      <c r="GR10" s="56"/>
      <c r="GS10" s="56"/>
      <c r="GT10" s="199"/>
      <c r="GU10" s="200"/>
      <c r="GV10" s="200"/>
      <c r="GW10" s="200"/>
      <c r="GX10" s="200"/>
      <c r="GY10" s="199"/>
      <c r="GZ10" s="200"/>
      <c r="HA10" s="200"/>
      <c r="HB10" s="200"/>
      <c r="HC10" s="200"/>
      <c r="HD10" s="199"/>
      <c r="HE10" s="200"/>
      <c r="HF10" s="200"/>
      <c r="HG10" s="200"/>
      <c r="HH10" s="200"/>
      <c r="HI10" s="202"/>
      <c r="HJ10" s="202"/>
      <c r="HK10" s="202"/>
      <c r="HL10" s="202"/>
      <c r="HM10" s="202"/>
      <c r="HN10" s="202"/>
      <c r="HO10" s="202"/>
      <c r="HP10" s="202"/>
      <c r="HQ10" s="201"/>
      <c r="HR10" s="201"/>
      <c r="HS10" s="201"/>
      <c r="HT10" s="201"/>
      <c r="HU10" s="201"/>
      <c r="HV10" s="56">
        <v>2</v>
      </c>
      <c r="HW10" s="56"/>
      <c r="HX10" s="56"/>
      <c r="HY10" s="56"/>
      <c r="HZ10" s="199"/>
      <c r="IA10" s="200"/>
      <c r="IB10" s="200"/>
      <c r="IC10" s="200"/>
      <c r="ID10" s="200"/>
      <c r="IE10" s="199"/>
      <c r="IF10" s="200"/>
      <c r="IG10" s="200"/>
      <c r="IH10" s="200"/>
      <c r="II10" s="200"/>
      <c r="IJ10" s="199"/>
      <c r="IK10" s="200"/>
      <c r="IL10" s="200"/>
      <c r="IM10" s="200"/>
      <c r="IN10" s="200"/>
      <c r="IO10" s="202"/>
      <c r="IP10" s="202"/>
      <c r="IQ10" s="202"/>
      <c r="IR10" s="202"/>
      <c r="IS10" s="202"/>
      <c r="IT10" s="202"/>
      <c r="IU10" s="202"/>
      <c r="IV10" s="202"/>
      <c r="IW10" s="201"/>
      <c r="IX10" s="201"/>
      <c r="IY10" s="201"/>
      <c r="IZ10" s="201"/>
      <c r="JA10" s="201"/>
      <c r="JB10" s="56">
        <v>2</v>
      </c>
      <c r="JC10" s="56"/>
      <c r="JD10" s="56"/>
      <c r="JE10" s="56"/>
      <c r="JF10" s="199"/>
      <c r="JG10" s="200"/>
      <c r="JH10" s="200"/>
      <c r="JI10" s="200"/>
      <c r="JJ10" s="200"/>
      <c r="JK10" s="199"/>
      <c r="JL10" s="200"/>
      <c r="JM10" s="200"/>
      <c r="JN10" s="200"/>
      <c r="JO10" s="200"/>
      <c r="JP10" s="199"/>
      <c r="JQ10" s="200"/>
      <c r="JR10" s="200"/>
      <c r="JS10" s="200"/>
      <c r="JT10" s="200"/>
      <c r="JU10" s="202"/>
      <c r="JV10" s="202"/>
      <c r="JW10" s="202"/>
      <c r="JX10" s="202"/>
      <c r="JY10" s="202"/>
      <c r="JZ10" s="202"/>
      <c r="KA10" s="202"/>
      <c r="KB10" s="202"/>
      <c r="KC10" s="201"/>
      <c r="KD10" s="201"/>
      <c r="KE10" s="201"/>
      <c r="KF10" s="201"/>
      <c r="KG10" s="201"/>
      <c r="KH10" s="56">
        <v>2</v>
      </c>
      <c r="KI10" s="56"/>
      <c r="KJ10" s="56"/>
      <c r="KK10" s="56"/>
      <c r="KL10" s="199"/>
      <c r="KM10" s="200"/>
      <c r="KN10" s="200"/>
      <c r="KO10" s="200"/>
      <c r="KP10" s="200"/>
      <c r="KQ10" s="199"/>
      <c r="KR10" s="200"/>
      <c r="KS10" s="200"/>
      <c r="KT10" s="200"/>
      <c r="KU10" s="200"/>
      <c r="KV10" s="199"/>
      <c r="KW10" s="200"/>
      <c r="KX10" s="200"/>
      <c r="KY10" s="200"/>
      <c r="KZ10" s="200"/>
      <c r="LA10" s="202"/>
      <c r="LB10" s="202"/>
      <c r="LC10" s="202"/>
      <c r="LD10" s="202"/>
      <c r="LE10" s="202"/>
      <c r="LF10" s="202"/>
      <c r="LG10" s="202"/>
      <c r="LH10" s="202"/>
    </row>
    <row r="11" spans="1:320" ht="20.100000000000001" customHeight="1" x14ac:dyDescent="0.3">
      <c r="A11" s="201"/>
      <c r="B11" s="201"/>
      <c r="C11" s="201"/>
      <c r="D11" s="201"/>
      <c r="E11" s="201"/>
      <c r="F11" s="56">
        <v>3</v>
      </c>
      <c r="G11" s="56"/>
      <c r="H11" s="56"/>
      <c r="I11" s="56"/>
      <c r="J11" s="199"/>
      <c r="K11" s="200"/>
      <c r="L11" s="200"/>
      <c r="M11" s="200"/>
      <c r="N11" s="200"/>
      <c r="O11" s="199"/>
      <c r="P11" s="200"/>
      <c r="Q11" s="200"/>
      <c r="R11" s="200"/>
      <c r="S11" s="200"/>
      <c r="T11" s="199"/>
      <c r="U11" s="200"/>
      <c r="V11" s="200"/>
      <c r="W11" s="200"/>
      <c r="X11" s="200"/>
      <c r="Y11" s="202"/>
      <c r="Z11" s="202"/>
      <c r="AA11" s="202"/>
      <c r="AB11" s="202"/>
      <c r="AC11" s="202"/>
      <c r="AD11" s="202"/>
      <c r="AE11" s="202"/>
      <c r="AF11" s="202"/>
      <c r="AG11" s="201"/>
      <c r="AH11" s="201"/>
      <c r="AI11" s="201"/>
      <c r="AJ11" s="201"/>
      <c r="AK11" s="201"/>
      <c r="AL11" s="56">
        <v>3</v>
      </c>
      <c r="AM11" s="56"/>
      <c r="AN11" s="56"/>
      <c r="AO11" s="56"/>
      <c r="AP11" s="199"/>
      <c r="AQ11" s="200"/>
      <c r="AR11" s="200"/>
      <c r="AS11" s="200"/>
      <c r="AT11" s="200"/>
      <c r="AU11" s="199"/>
      <c r="AV11" s="200"/>
      <c r="AW11" s="200"/>
      <c r="AX11" s="200"/>
      <c r="AY11" s="200"/>
      <c r="AZ11" s="199"/>
      <c r="BA11" s="200"/>
      <c r="BB11" s="200"/>
      <c r="BC11" s="200"/>
      <c r="BD11" s="200"/>
      <c r="BE11" s="202"/>
      <c r="BF11" s="202"/>
      <c r="BG11" s="202"/>
      <c r="BH11" s="202"/>
      <c r="BI11" s="202"/>
      <c r="BJ11" s="202"/>
      <c r="BK11" s="202"/>
      <c r="BL11" s="202"/>
      <c r="BM11" s="201"/>
      <c r="BN11" s="201"/>
      <c r="BO11" s="201"/>
      <c r="BP11" s="201"/>
      <c r="BQ11" s="201"/>
      <c r="BR11" s="56">
        <v>3</v>
      </c>
      <c r="BS11" s="56"/>
      <c r="BT11" s="56"/>
      <c r="BU11" s="56"/>
      <c r="BV11" s="199"/>
      <c r="BW11" s="200"/>
      <c r="BX11" s="200"/>
      <c r="BY11" s="200"/>
      <c r="BZ11" s="200"/>
      <c r="CA11" s="199"/>
      <c r="CB11" s="200"/>
      <c r="CC11" s="200"/>
      <c r="CD11" s="200"/>
      <c r="CE11" s="200"/>
      <c r="CF11" s="199"/>
      <c r="CG11" s="200"/>
      <c r="CH11" s="200"/>
      <c r="CI11" s="200"/>
      <c r="CJ11" s="200"/>
      <c r="CK11" s="202"/>
      <c r="CL11" s="202"/>
      <c r="CM11" s="202"/>
      <c r="CN11" s="202"/>
      <c r="CO11" s="202"/>
      <c r="CP11" s="202"/>
      <c r="CQ11" s="202"/>
      <c r="CR11" s="202"/>
      <c r="CS11" s="201"/>
      <c r="CT11" s="201"/>
      <c r="CU11" s="201"/>
      <c r="CV11" s="201"/>
      <c r="CW11" s="201"/>
      <c r="CX11" s="56">
        <v>3</v>
      </c>
      <c r="CY11" s="56"/>
      <c r="CZ11" s="56"/>
      <c r="DA11" s="56"/>
      <c r="DB11" s="199"/>
      <c r="DC11" s="200"/>
      <c r="DD11" s="200"/>
      <c r="DE11" s="200"/>
      <c r="DF11" s="200"/>
      <c r="DG11" s="199"/>
      <c r="DH11" s="200"/>
      <c r="DI11" s="200"/>
      <c r="DJ11" s="200"/>
      <c r="DK11" s="200"/>
      <c r="DL11" s="199"/>
      <c r="DM11" s="200"/>
      <c r="DN11" s="200"/>
      <c r="DO11" s="200"/>
      <c r="DP11" s="200"/>
      <c r="DQ11" s="202"/>
      <c r="DR11" s="202"/>
      <c r="DS11" s="202"/>
      <c r="DT11" s="202"/>
      <c r="DU11" s="202"/>
      <c r="DV11" s="202"/>
      <c r="DW11" s="202"/>
      <c r="DX11" s="202"/>
      <c r="DY11" s="201"/>
      <c r="DZ11" s="201"/>
      <c r="EA11" s="201"/>
      <c r="EB11" s="201"/>
      <c r="EC11" s="201"/>
      <c r="ED11" s="56">
        <v>3</v>
      </c>
      <c r="EE11" s="56"/>
      <c r="EF11" s="56"/>
      <c r="EG11" s="56"/>
      <c r="EH11" s="199"/>
      <c r="EI11" s="200"/>
      <c r="EJ11" s="200"/>
      <c r="EK11" s="200"/>
      <c r="EL11" s="200"/>
      <c r="EM11" s="199"/>
      <c r="EN11" s="200"/>
      <c r="EO11" s="200"/>
      <c r="EP11" s="200"/>
      <c r="EQ11" s="200"/>
      <c r="ER11" s="199"/>
      <c r="ES11" s="200"/>
      <c r="ET11" s="200"/>
      <c r="EU11" s="200"/>
      <c r="EV11" s="200"/>
      <c r="EW11" s="202"/>
      <c r="EX11" s="202"/>
      <c r="EY11" s="202"/>
      <c r="EZ11" s="202"/>
      <c r="FA11" s="202"/>
      <c r="FB11" s="202"/>
      <c r="FC11" s="202"/>
      <c r="FD11" s="202"/>
      <c r="FE11" s="201"/>
      <c r="FF11" s="201"/>
      <c r="FG11" s="201"/>
      <c r="FH11" s="201"/>
      <c r="FI11" s="201"/>
      <c r="FJ11" s="56">
        <v>3</v>
      </c>
      <c r="FK11" s="56"/>
      <c r="FL11" s="56"/>
      <c r="FM11" s="56"/>
      <c r="FN11" s="199"/>
      <c r="FO11" s="200"/>
      <c r="FP11" s="200"/>
      <c r="FQ11" s="200"/>
      <c r="FR11" s="200"/>
      <c r="FS11" s="199"/>
      <c r="FT11" s="200"/>
      <c r="FU11" s="200"/>
      <c r="FV11" s="200"/>
      <c r="FW11" s="200"/>
      <c r="FX11" s="199"/>
      <c r="FY11" s="200"/>
      <c r="FZ11" s="200"/>
      <c r="GA11" s="200"/>
      <c r="GB11" s="200"/>
      <c r="GC11" s="202"/>
      <c r="GD11" s="202"/>
      <c r="GE11" s="202"/>
      <c r="GF11" s="202"/>
      <c r="GG11" s="202"/>
      <c r="GH11" s="202"/>
      <c r="GI11" s="202"/>
      <c r="GJ11" s="202"/>
      <c r="GK11" s="201"/>
      <c r="GL11" s="201"/>
      <c r="GM11" s="201"/>
      <c r="GN11" s="201"/>
      <c r="GO11" s="201"/>
      <c r="GP11" s="56">
        <v>3</v>
      </c>
      <c r="GQ11" s="56"/>
      <c r="GR11" s="56"/>
      <c r="GS11" s="56"/>
      <c r="GT11" s="199"/>
      <c r="GU11" s="200"/>
      <c r="GV11" s="200"/>
      <c r="GW11" s="200"/>
      <c r="GX11" s="200"/>
      <c r="GY11" s="199"/>
      <c r="GZ11" s="200"/>
      <c r="HA11" s="200"/>
      <c r="HB11" s="200"/>
      <c r="HC11" s="200"/>
      <c r="HD11" s="199"/>
      <c r="HE11" s="200"/>
      <c r="HF11" s="200"/>
      <c r="HG11" s="200"/>
      <c r="HH11" s="200"/>
      <c r="HI11" s="202"/>
      <c r="HJ11" s="202"/>
      <c r="HK11" s="202"/>
      <c r="HL11" s="202"/>
      <c r="HM11" s="202"/>
      <c r="HN11" s="202"/>
      <c r="HO11" s="202"/>
      <c r="HP11" s="202"/>
      <c r="HQ11" s="201"/>
      <c r="HR11" s="201"/>
      <c r="HS11" s="201"/>
      <c r="HT11" s="201"/>
      <c r="HU11" s="201"/>
      <c r="HV11" s="56">
        <v>3</v>
      </c>
      <c r="HW11" s="56"/>
      <c r="HX11" s="56"/>
      <c r="HY11" s="56"/>
      <c r="HZ11" s="199"/>
      <c r="IA11" s="200"/>
      <c r="IB11" s="200"/>
      <c r="IC11" s="200"/>
      <c r="ID11" s="200"/>
      <c r="IE11" s="199"/>
      <c r="IF11" s="200"/>
      <c r="IG11" s="200"/>
      <c r="IH11" s="200"/>
      <c r="II11" s="200"/>
      <c r="IJ11" s="199"/>
      <c r="IK11" s="200"/>
      <c r="IL11" s="200"/>
      <c r="IM11" s="200"/>
      <c r="IN11" s="200"/>
      <c r="IO11" s="202"/>
      <c r="IP11" s="202"/>
      <c r="IQ11" s="202"/>
      <c r="IR11" s="202"/>
      <c r="IS11" s="202"/>
      <c r="IT11" s="202"/>
      <c r="IU11" s="202"/>
      <c r="IV11" s="202"/>
      <c r="IW11" s="201"/>
      <c r="IX11" s="201"/>
      <c r="IY11" s="201"/>
      <c r="IZ11" s="201"/>
      <c r="JA11" s="201"/>
      <c r="JB11" s="56">
        <v>3</v>
      </c>
      <c r="JC11" s="56"/>
      <c r="JD11" s="56"/>
      <c r="JE11" s="56"/>
      <c r="JF11" s="199"/>
      <c r="JG11" s="200"/>
      <c r="JH11" s="200"/>
      <c r="JI11" s="200"/>
      <c r="JJ11" s="200"/>
      <c r="JK11" s="199"/>
      <c r="JL11" s="200"/>
      <c r="JM11" s="200"/>
      <c r="JN11" s="200"/>
      <c r="JO11" s="200"/>
      <c r="JP11" s="199"/>
      <c r="JQ11" s="200"/>
      <c r="JR11" s="200"/>
      <c r="JS11" s="200"/>
      <c r="JT11" s="200"/>
      <c r="JU11" s="202"/>
      <c r="JV11" s="202"/>
      <c r="JW11" s="202"/>
      <c r="JX11" s="202"/>
      <c r="JY11" s="202"/>
      <c r="JZ11" s="202"/>
      <c r="KA11" s="202"/>
      <c r="KB11" s="202"/>
      <c r="KC11" s="201"/>
      <c r="KD11" s="201"/>
      <c r="KE11" s="201"/>
      <c r="KF11" s="201"/>
      <c r="KG11" s="201"/>
      <c r="KH11" s="56">
        <v>3</v>
      </c>
      <c r="KI11" s="56"/>
      <c r="KJ11" s="56"/>
      <c r="KK11" s="56"/>
      <c r="KL11" s="199"/>
      <c r="KM11" s="200"/>
      <c r="KN11" s="200"/>
      <c r="KO11" s="200"/>
      <c r="KP11" s="200"/>
      <c r="KQ11" s="199"/>
      <c r="KR11" s="200"/>
      <c r="KS11" s="200"/>
      <c r="KT11" s="200"/>
      <c r="KU11" s="200"/>
      <c r="KV11" s="199"/>
      <c r="KW11" s="200"/>
      <c r="KX11" s="200"/>
      <c r="KY11" s="200"/>
      <c r="KZ11" s="200"/>
      <c r="LA11" s="202"/>
      <c r="LB11" s="202"/>
      <c r="LC11" s="202"/>
      <c r="LD11" s="202"/>
      <c r="LE11" s="202"/>
      <c r="LF11" s="202"/>
      <c r="LG11" s="202"/>
      <c r="LH11" s="202"/>
    </row>
    <row r="12" spans="1:320" ht="20.100000000000001" customHeight="1" x14ac:dyDescent="0.3">
      <c r="A12" s="201"/>
      <c r="B12" s="201"/>
      <c r="C12" s="201"/>
      <c r="D12" s="201"/>
      <c r="E12" s="201"/>
      <c r="F12" s="56">
        <v>4</v>
      </c>
      <c r="G12" s="56"/>
      <c r="H12" s="56"/>
      <c r="I12" s="56"/>
      <c r="J12" s="199"/>
      <c r="K12" s="200"/>
      <c r="L12" s="200"/>
      <c r="M12" s="200"/>
      <c r="N12" s="200"/>
      <c r="O12" s="199"/>
      <c r="P12" s="200"/>
      <c r="Q12" s="200"/>
      <c r="R12" s="200"/>
      <c r="S12" s="200"/>
      <c r="T12" s="199"/>
      <c r="U12" s="200"/>
      <c r="V12" s="200"/>
      <c r="W12" s="200"/>
      <c r="X12" s="200"/>
      <c r="Y12" s="202"/>
      <c r="Z12" s="202"/>
      <c r="AA12" s="202"/>
      <c r="AB12" s="202"/>
      <c r="AC12" s="202"/>
      <c r="AD12" s="202"/>
      <c r="AE12" s="202"/>
      <c r="AF12" s="202"/>
      <c r="AG12" s="201"/>
      <c r="AH12" s="201"/>
      <c r="AI12" s="201"/>
      <c r="AJ12" s="201"/>
      <c r="AK12" s="201"/>
      <c r="AL12" s="56">
        <v>4</v>
      </c>
      <c r="AM12" s="56"/>
      <c r="AN12" s="56"/>
      <c r="AO12" s="56"/>
      <c r="AP12" s="199"/>
      <c r="AQ12" s="200"/>
      <c r="AR12" s="200"/>
      <c r="AS12" s="200"/>
      <c r="AT12" s="200"/>
      <c r="AU12" s="199"/>
      <c r="AV12" s="200"/>
      <c r="AW12" s="200"/>
      <c r="AX12" s="200"/>
      <c r="AY12" s="200"/>
      <c r="AZ12" s="199"/>
      <c r="BA12" s="200"/>
      <c r="BB12" s="200"/>
      <c r="BC12" s="200"/>
      <c r="BD12" s="200"/>
      <c r="BE12" s="202"/>
      <c r="BF12" s="202"/>
      <c r="BG12" s="202"/>
      <c r="BH12" s="202"/>
      <c r="BI12" s="202"/>
      <c r="BJ12" s="202"/>
      <c r="BK12" s="202"/>
      <c r="BL12" s="202"/>
      <c r="BM12" s="201"/>
      <c r="BN12" s="201"/>
      <c r="BO12" s="201"/>
      <c r="BP12" s="201"/>
      <c r="BQ12" s="201"/>
      <c r="BR12" s="56">
        <v>4</v>
      </c>
      <c r="BS12" s="56"/>
      <c r="BT12" s="56"/>
      <c r="BU12" s="56"/>
      <c r="BV12" s="199"/>
      <c r="BW12" s="200"/>
      <c r="BX12" s="200"/>
      <c r="BY12" s="200"/>
      <c r="BZ12" s="200"/>
      <c r="CA12" s="199"/>
      <c r="CB12" s="200"/>
      <c r="CC12" s="200"/>
      <c r="CD12" s="200"/>
      <c r="CE12" s="200"/>
      <c r="CF12" s="199"/>
      <c r="CG12" s="200"/>
      <c r="CH12" s="200"/>
      <c r="CI12" s="200"/>
      <c r="CJ12" s="200"/>
      <c r="CK12" s="202"/>
      <c r="CL12" s="202"/>
      <c r="CM12" s="202"/>
      <c r="CN12" s="202"/>
      <c r="CO12" s="202"/>
      <c r="CP12" s="202"/>
      <c r="CQ12" s="202"/>
      <c r="CR12" s="202"/>
      <c r="CS12" s="201"/>
      <c r="CT12" s="201"/>
      <c r="CU12" s="201"/>
      <c r="CV12" s="201"/>
      <c r="CW12" s="201"/>
      <c r="CX12" s="56">
        <v>4</v>
      </c>
      <c r="CY12" s="56"/>
      <c r="CZ12" s="56"/>
      <c r="DA12" s="56"/>
      <c r="DB12" s="199"/>
      <c r="DC12" s="200"/>
      <c r="DD12" s="200"/>
      <c r="DE12" s="200"/>
      <c r="DF12" s="200"/>
      <c r="DG12" s="199"/>
      <c r="DH12" s="200"/>
      <c r="DI12" s="200"/>
      <c r="DJ12" s="200"/>
      <c r="DK12" s="200"/>
      <c r="DL12" s="199"/>
      <c r="DM12" s="200"/>
      <c r="DN12" s="200"/>
      <c r="DO12" s="200"/>
      <c r="DP12" s="200"/>
      <c r="DQ12" s="202"/>
      <c r="DR12" s="202"/>
      <c r="DS12" s="202"/>
      <c r="DT12" s="202"/>
      <c r="DU12" s="202"/>
      <c r="DV12" s="202"/>
      <c r="DW12" s="202"/>
      <c r="DX12" s="202"/>
      <c r="DY12" s="201"/>
      <c r="DZ12" s="201"/>
      <c r="EA12" s="201"/>
      <c r="EB12" s="201"/>
      <c r="EC12" s="201"/>
      <c r="ED12" s="56">
        <v>4</v>
      </c>
      <c r="EE12" s="56"/>
      <c r="EF12" s="56"/>
      <c r="EG12" s="56"/>
      <c r="EH12" s="199"/>
      <c r="EI12" s="200"/>
      <c r="EJ12" s="200"/>
      <c r="EK12" s="200"/>
      <c r="EL12" s="200"/>
      <c r="EM12" s="199"/>
      <c r="EN12" s="200"/>
      <c r="EO12" s="200"/>
      <c r="EP12" s="200"/>
      <c r="EQ12" s="200"/>
      <c r="ER12" s="199"/>
      <c r="ES12" s="200"/>
      <c r="ET12" s="200"/>
      <c r="EU12" s="200"/>
      <c r="EV12" s="200"/>
      <c r="EW12" s="202"/>
      <c r="EX12" s="202"/>
      <c r="EY12" s="202"/>
      <c r="EZ12" s="202"/>
      <c r="FA12" s="202"/>
      <c r="FB12" s="202"/>
      <c r="FC12" s="202"/>
      <c r="FD12" s="202"/>
      <c r="FE12" s="201"/>
      <c r="FF12" s="201"/>
      <c r="FG12" s="201"/>
      <c r="FH12" s="201"/>
      <c r="FI12" s="201"/>
      <c r="FJ12" s="56">
        <v>4</v>
      </c>
      <c r="FK12" s="56"/>
      <c r="FL12" s="56"/>
      <c r="FM12" s="56"/>
      <c r="FN12" s="199"/>
      <c r="FO12" s="200"/>
      <c r="FP12" s="200"/>
      <c r="FQ12" s="200"/>
      <c r="FR12" s="200"/>
      <c r="FS12" s="199"/>
      <c r="FT12" s="200"/>
      <c r="FU12" s="200"/>
      <c r="FV12" s="200"/>
      <c r="FW12" s="200"/>
      <c r="FX12" s="199"/>
      <c r="FY12" s="200"/>
      <c r="FZ12" s="200"/>
      <c r="GA12" s="200"/>
      <c r="GB12" s="200"/>
      <c r="GC12" s="202"/>
      <c r="GD12" s="202"/>
      <c r="GE12" s="202"/>
      <c r="GF12" s="202"/>
      <c r="GG12" s="202"/>
      <c r="GH12" s="202"/>
      <c r="GI12" s="202"/>
      <c r="GJ12" s="202"/>
      <c r="GK12" s="201"/>
      <c r="GL12" s="201"/>
      <c r="GM12" s="201"/>
      <c r="GN12" s="201"/>
      <c r="GO12" s="201"/>
      <c r="GP12" s="56">
        <v>4</v>
      </c>
      <c r="GQ12" s="56"/>
      <c r="GR12" s="56"/>
      <c r="GS12" s="56"/>
      <c r="GT12" s="199"/>
      <c r="GU12" s="200"/>
      <c r="GV12" s="200"/>
      <c r="GW12" s="200"/>
      <c r="GX12" s="200"/>
      <c r="GY12" s="199"/>
      <c r="GZ12" s="200"/>
      <c r="HA12" s="200"/>
      <c r="HB12" s="200"/>
      <c r="HC12" s="200"/>
      <c r="HD12" s="199"/>
      <c r="HE12" s="200"/>
      <c r="HF12" s="200"/>
      <c r="HG12" s="200"/>
      <c r="HH12" s="200"/>
      <c r="HI12" s="202"/>
      <c r="HJ12" s="202"/>
      <c r="HK12" s="202"/>
      <c r="HL12" s="202"/>
      <c r="HM12" s="202"/>
      <c r="HN12" s="202"/>
      <c r="HO12" s="202"/>
      <c r="HP12" s="202"/>
      <c r="HQ12" s="201"/>
      <c r="HR12" s="201"/>
      <c r="HS12" s="201"/>
      <c r="HT12" s="201"/>
      <c r="HU12" s="201"/>
      <c r="HV12" s="56">
        <v>4</v>
      </c>
      <c r="HW12" s="56"/>
      <c r="HX12" s="56"/>
      <c r="HY12" s="56"/>
      <c r="HZ12" s="199"/>
      <c r="IA12" s="200"/>
      <c r="IB12" s="200"/>
      <c r="IC12" s="200"/>
      <c r="ID12" s="200"/>
      <c r="IE12" s="199"/>
      <c r="IF12" s="200"/>
      <c r="IG12" s="200"/>
      <c r="IH12" s="200"/>
      <c r="II12" s="200"/>
      <c r="IJ12" s="199"/>
      <c r="IK12" s="200"/>
      <c r="IL12" s="200"/>
      <c r="IM12" s="200"/>
      <c r="IN12" s="200"/>
      <c r="IO12" s="202"/>
      <c r="IP12" s="202"/>
      <c r="IQ12" s="202"/>
      <c r="IR12" s="202"/>
      <c r="IS12" s="202"/>
      <c r="IT12" s="202"/>
      <c r="IU12" s="202"/>
      <c r="IV12" s="202"/>
      <c r="IW12" s="201"/>
      <c r="IX12" s="201"/>
      <c r="IY12" s="201"/>
      <c r="IZ12" s="201"/>
      <c r="JA12" s="201"/>
      <c r="JB12" s="56">
        <v>4</v>
      </c>
      <c r="JC12" s="56"/>
      <c r="JD12" s="56"/>
      <c r="JE12" s="56"/>
      <c r="JF12" s="199"/>
      <c r="JG12" s="200"/>
      <c r="JH12" s="200"/>
      <c r="JI12" s="200"/>
      <c r="JJ12" s="200"/>
      <c r="JK12" s="199"/>
      <c r="JL12" s="200"/>
      <c r="JM12" s="200"/>
      <c r="JN12" s="200"/>
      <c r="JO12" s="200"/>
      <c r="JP12" s="199"/>
      <c r="JQ12" s="200"/>
      <c r="JR12" s="200"/>
      <c r="JS12" s="200"/>
      <c r="JT12" s="200"/>
      <c r="JU12" s="202"/>
      <c r="JV12" s="202"/>
      <c r="JW12" s="202"/>
      <c r="JX12" s="202"/>
      <c r="JY12" s="202"/>
      <c r="JZ12" s="202"/>
      <c r="KA12" s="202"/>
      <c r="KB12" s="202"/>
      <c r="KC12" s="201"/>
      <c r="KD12" s="201"/>
      <c r="KE12" s="201"/>
      <c r="KF12" s="201"/>
      <c r="KG12" s="201"/>
      <c r="KH12" s="56">
        <v>4</v>
      </c>
      <c r="KI12" s="56"/>
      <c r="KJ12" s="56"/>
      <c r="KK12" s="56"/>
      <c r="KL12" s="199"/>
      <c r="KM12" s="200"/>
      <c r="KN12" s="200"/>
      <c r="KO12" s="200"/>
      <c r="KP12" s="200"/>
      <c r="KQ12" s="199"/>
      <c r="KR12" s="200"/>
      <c r="KS12" s="200"/>
      <c r="KT12" s="200"/>
      <c r="KU12" s="200"/>
      <c r="KV12" s="199"/>
      <c r="KW12" s="200"/>
      <c r="KX12" s="200"/>
      <c r="KY12" s="200"/>
      <c r="KZ12" s="200"/>
      <c r="LA12" s="202"/>
      <c r="LB12" s="202"/>
      <c r="LC12" s="202"/>
      <c r="LD12" s="202"/>
      <c r="LE12" s="202"/>
      <c r="LF12" s="202"/>
      <c r="LG12" s="202"/>
      <c r="LH12" s="202"/>
    </row>
    <row r="13" spans="1:320" ht="20.100000000000001" customHeight="1" x14ac:dyDescent="0.3">
      <c r="A13" s="201"/>
      <c r="B13" s="201"/>
      <c r="C13" s="201"/>
      <c r="D13" s="201"/>
      <c r="E13" s="201"/>
      <c r="F13" s="56">
        <v>5</v>
      </c>
      <c r="G13" s="56"/>
      <c r="H13" s="56"/>
      <c r="I13" s="56"/>
      <c r="J13" s="199"/>
      <c r="K13" s="200"/>
      <c r="L13" s="200"/>
      <c r="M13" s="200"/>
      <c r="N13" s="200"/>
      <c r="O13" s="199"/>
      <c r="P13" s="200"/>
      <c r="Q13" s="200"/>
      <c r="R13" s="200"/>
      <c r="S13" s="200"/>
      <c r="T13" s="199"/>
      <c r="U13" s="200"/>
      <c r="V13" s="200"/>
      <c r="W13" s="200"/>
      <c r="X13" s="200"/>
      <c r="Y13" s="202"/>
      <c r="Z13" s="202"/>
      <c r="AA13" s="202"/>
      <c r="AB13" s="202"/>
      <c r="AC13" s="202"/>
      <c r="AD13" s="202"/>
      <c r="AE13" s="202"/>
      <c r="AF13" s="202"/>
      <c r="AG13" s="201"/>
      <c r="AH13" s="201"/>
      <c r="AI13" s="201"/>
      <c r="AJ13" s="201"/>
      <c r="AK13" s="201"/>
      <c r="AL13" s="56">
        <v>5</v>
      </c>
      <c r="AM13" s="56"/>
      <c r="AN13" s="56"/>
      <c r="AO13" s="56"/>
      <c r="AP13" s="199"/>
      <c r="AQ13" s="200"/>
      <c r="AR13" s="200"/>
      <c r="AS13" s="200"/>
      <c r="AT13" s="200"/>
      <c r="AU13" s="199"/>
      <c r="AV13" s="200"/>
      <c r="AW13" s="200"/>
      <c r="AX13" s="200"/>
      <c r="AY13" s="200"/>
      <c r="AZ13" s="199"/>
      <c r="BA13" s="200"/>
      <c r="BB13" s="200"/>
      <c r="BC13" s="200"/>
      <c r="BD13" s="200"/>
      <c r="BE13" s="202"/>
      <c r="BF13" s="202"/>
      <c r="BG13" s="202"/>
      <c r="BH13" s="202"/>
      <c r="BI13" s="202"/>
      <c r="BJ13" s="202"/>
      <c r="BK13" s="202"/>
      <c r="BL13" s="202"/>
      <c r="BM13" s="201"/>
      <c r="BN13" s="201"/>
      <c r="BO13" s="201"/>
      <c r="BP13" s="201"/>
      <c r="BQ13" s="201"/>
      <c r="BR13" s="56">
        <v>5</v>
      </c>
      <c r="BS13" s="56"/>
      <c r="BT13" s="56"/>
      <c r="BU13" s="56"/>
      <c r="BV13" s="199"/>
      <c r="BW13" s="200"/>
      <c r="BX13" s="200"/>
      <c r="BY13" s="200"/>
      <c r="BZ13" s="200"/>
      <c r="CA13" s="199"/>
      <c r="CB13" s="200"/>
      <c r="CC13" s="200"/>
      <c r="CD13" s="200"/>
      <c r="CE13" s="200"/>
      <c r="CF13" s="199"/>
      <c r="CG13" s="200"/>
      <c r="CH13" s="200"/>
      <c r="CI13" s="200"/>
      <c r="CJ13" s="200"/>
      <c r="CK13" s="202"/>
      <c r="CL13" s="202"/>
      <c r="CM13" s="202"/>
      <c r="CN13" s="202"/>
      <c r="CO13" s="202"/>
      <c r="CP13" s="202"/>
      <c r="CQ13" s="202"/>
      <c r="CR13" s="202"/>
      <c r="CS13" s="201"/>
      <c r="CT13" s="201"/>
      <c r="CU13" s="201"/>
      <c r="CV13" s="201"/>
      <c r="CW13" s="201"/>
      <c r="CX13" s="56">
        <v>5</v>
      </c>
      <c r="CY13" s="56"/>
      <c r="CZ13" s="56"/>
      <c r="DA13" s="56"/>
      <c r="DB13" s="199"/>
      <c r="DC13" s="200"/>
      <c r="DD13" s="200"/>
      <c r="DE13" s="200"/>
      <c r="DF13" s="200"/>
      <c r="DG13" s="199"/>
      <c r="DH13" s="200"/>
      <c r="DI13" s="200"/>
      <c r="DJ13" s="200"/>
      <c r="DK13" s="200"/>
      <c r="DL13" s="199"/>
      <c r="DM13" s="200"/>
      <c r="DN13" s="200"/>
      <c r="DO13" s="200"/>
      <c r="DP13" s="200"/>
      <c r="DQ13" s="202"/>
      <c r="DR13" s="202"/>
      <c r="DS13" s="202"/>
      <c r="DT13" s="202"/>
      <c r="DU13" s="202"/>
      <c r="DV13" s="202"/>
      <c r="DW13" s="202"/>
      <c r="DX13" s="202"/>
      <c r="DY13" s="201"/>
      <c r="DZ13" s="201"/>
      <c r="EA13" s="201"/>
      <c r="EB13" s="201"/>
      <c r="EC13" s="201"/>
      <c r="ED13" s="56">
        <v>5</v>
      </c>
      <c r="EE13" s="56"/>
      <c r="EF13" s="56"/>
      <c r="EG13" s="56"/>
      <c r="EH13" s="199"/>
      <c r="EI13" s="200"/>
      <c r="EJ13" s="200"/>
      <c r="EK13" s="200"/>
      <c r="EL13" s="200"/>
      <c r="EM13" s="199"/>
      <c r="EN13" s="200"/>
      <c r="EO13" s="200"/>
      <c r="EP13" s="200"/>
      <c r="EQ13" s="200"/>
      <c r="ER13" s="199"/>
      <c r="ES13" s="200"/>
      <c r="ET13" s="200"/>
      <c r="EU13" s="200"/>
      <c r="EV13" s="200"/>
      <c r="EW13" s="202"/>
      <c r="EX13" s="202"/>
      <c r="EY13" s="202"/>
      <c r="EZ13" s="202"/>
      <c r="FA13" s="202"/>
      <c r="FB13" s="202"/>
      <c r="FC13" s="202"/>
      <c r="FD13" s="202"/>
      <c r="FE13" s="201"/>
      <c r="FF13" s="201"/>
      <c r="FG13" s="201"/>
      <c r="FH13" s="201"/>
      <c r="FI13" s="201"/>
      <c r="FJ13" s="56">
        <v>5</v>
      </c>
      <c r="FK13" s="56"/>
      <c r="FL13" s="56"/>
      <c r="FM13" s="56"/>
      <c r="FN13" s="199"/>
      <c r="FO13" s="200"/>
      <c r="FP13" s="200"/>
      <c r="FQ13" s="200"/>
      <c r="FR13" s="200"/>
      <c r="FS13" s="199"/>
      <c r="FT13" s="200"/>
      <c r="FU13" s="200"/>
      <c r="FV13" s="200"/>
      <c r="FW13" s="200"/>
      <c r="FX13" s="199"/>
      <c r="FY13" s="200"/>
      <c r="FZ13" s="200"/>
      <c r="GA13" s="200"/>
      <c r="GB13" s="200"/>
      <c r="GC13" s="202"/>
      <c r="GD13" s="202"/>
      <c r="GE13" s="202"/>
      <c r="GF13" s="202"/>
      <c r="GG13" s="202"/>
      <c r="GH13" s="202"/>
      <c r="GI13" s="202"/>
      <c r="GJ13" s="202"/>
      <c r="GK13" s="201"/>
      <c r="GL13" s="201"/>
      <c r="GM13" s="201"/>
      <c r="GN13" s="201"/>
      <c r="GO13" s="201"/>
      <c r="GP13" s="56">
        <v>5</v>
      </c>
      <c r="GQ13" s="56"/>
      <c r="GR13" s="56"/>
      <c r="GS13" s="56"/>
      <c r="GT13" s="199"/>
      <c r="GU13" s="200"/>
      <c r="GV13" s="200"/>
      <c r="GW13" s="200"/>
      <c r="GX13" s="200"/>
      <c r="GY13" s="199"/>
      <c r="GZ13" s="200"/>
      <c r="HA13" s="200"/>
      <c r="HB13" s="200"/>
      <c r="HC13" s="200"/>
      <c r="HD13" s="199"/>
      <c r="HE13" s="200"/>
      <c r="HF13" s="200"/>
      <c r="HG13" s="200"/>
      <c r="HH13" s="200"/>
      <c r="HI13" s="202"/>
      <c r="HJ13" s="202"/>
      <c r="HK13" s="202"/>
      <c r="HL13" s="202"/>
      <c r="HM13" s="202"/>
      <c r="HN13" s="202"/>
      <c r="HO13" s="202"/>
      <c r="HP13" s="202"/>
      <c r="HQ13" s="201"/>
      <c r="HR13" s="201"/>
      <c r="HS13" s="201"/>
      <c r="HT13" s="201"/>
      <c r="HU13" s="201"/>
      <c r="HV13" s="56">
        <v>5</v>
      </c>
      <c r="HW13" s="56"/>
      <c r="HX13" s="56"/>
      <c r="HY13" s="56"/>
      <c r="HZ13" s="199"/>
      <c r="IA13" s="200"/>
      <c r="IB13" s="200"/>
      <c r="IC13" s="200"/>
      <c r="ID13" s="200"/>
      <c r="IE13" s="199"/>
      <c r="IF13" s="200"/>
      <c r="IG13" s="200"/>
      <c r="IH13" s="200"/>
      <c r="II13" s="200"/>
      <c r="IJ13" s="199"/>
      <c r="IK13" s="200"/>
      <c r="IL13" s="200"/>
      <c r="IM13" s="200"/>
      <c r="IN13" s="200"/>
      <c r="IO13" s="202"/>
      <c r="IP13" s="202"/>
      <c r="IQ13" s="202"/>
      <c r="IR13" s="202"/>
      <c r="IS13" s="202"/>
      <c r="IT13" s="202"/>
      <c r="IU13" s="202"/>
      <c r="IV13" s="202"/>
      <c r="IW13" s="201"/>
      <c r="IX13" s="201"/>
      <c r="IY13" s="201"/>
      <c r="IZ13" s="201"/>
      <c r="JA13" s="201"/>
      <c r="JB13" s="56">
        <v>5</v>
      </c>
      <c r="JC13" s="56"/>
      <c r="JD13" s="56"/>
      <c r="JE13" s="56"/>
      <c r="JF13" s="199"/>
      <c r="JG13" s="200"/>
      <c r="JH13" s="200"/>
      <c r="JI13" s="200"/>
      <c r="JJ13" s="200"/>
      <c r="JK13" s="199"/>
      <c r="JL13" s="200"/>
      <c r="JM13" s="200"/>
      <c r="JN13" s="200"/>
      <c r="JO13" s="200"/>
      <c r="JP13" s="199"/>
      <c r="JQ13" s="200"/>
      <c r="JR13" s="200"/>
      <c r="JS13" s="200"/>
      <c r="JT13" s="200"/>
      <c r="JU13" s="202"/>
      <c r="JV13" s="202"/>
      <c r="JW13" s="202"/>
      <c r="JX13" s="202"/>
      <c r="JY13" s="202"/>
      <c r="JZ13" s="202"/>
      <c r="KA13" s="202"/>
      <c r="KB13" s="202"/>
      <c r="KC13" s="201"/>
      <c r="KD13" s="201"/>
      <c r="KE13" s="201"/>
      <c r="KF13" s="201"/>
      <c r="KG13" s="201"/>
      <c r="KH13" s="56">
        <v>5</v>
      </c>
      <c r="KI13" s="56"/>
      <c r="KJ13" s="56"/>
      <c r="KK13" s="56"/>
      <c r="KL13" s="199"/>
      <c r="KM13" s="200"/>
      <c r="KN13" s="200"/>
      <c r="KO13" s="200"/>
      <c r="KP13" s="200"/>
      <c r="KQ13" s="199"/>
      <c r="KR13" s="200"/>
      <c r="KS13" s="200"/>
      <c r="KT13" s="200"/>
      <c r="KU13" s="200"/>
      <c r="KV13" s="199"/>
      <c r="KW13" s="200"/>
      <c r="KX13" s="200"/>
      <c r="KY13" s="200"/>
      <c r="KZ13" s="200"/>
      <c r="LA13" s="202"/>
      <c r="LB13" s="202"/>
      <c r="LC13" s="202"/>
      <c r="LD13" s="202"/>
      <c r="LE13" s="202"/>
      <c r="LF13" s="202"/>
      <c r="LG13" s="202"/>
      <c r="LH13" s="202"/>
    </row>
    <row r="14" spans="1:320" ht="20.100000000000001" customHeight="1" x14ac:dyDescent="0.3">
      <c r="A14" s="201"/>
      <c r="B14" s="201"/>
      <c r="C14" s="201"/>
      <c r="D14" s="201"/>
      <c r="E14" s="201"/>
      <c r="F14" s="57">
        <v>6</v>
      </c>
      <c r="G14" s="57"/>
      <c r="H14" s="57"/>
      <c r="I14" s="57"/>
      <c r="J14" s="197"/>
      <c r="K14" s="198"/>
      <c r="L14" s="198"/>
      <c r="M14" s="198"/>
      <c r="N14" s="198"/>
      <c r="O14" s="197"/>
      <c r="P14" s="198"/>
      <c r="Q14" s="198"/>
      <c r="R14" s="198"/>
      <c r="S14" s="198"/>
      <c r="T14" s="197"/>
      <c r="U14" s="198"/>
      <c r="V14" s="198"/>
      <c r="W14" s="198"/>
      <c r="X14" s="198"/>
      <c r="Y14" s="203"/>
      <c r="Z14" s="203"/>
      <c r="AA14" s="203"/>
      <c r="AB14" s="203"/>
      <c r="AC14" s="203"/>
      <c r="AD14" s="203"/>
      <c r="AE14" s="203"/>
      <c r="AF14" s="203"/>
      <c r="AG14" s="201"/>
      <c r="AH14" s="201"/>
      <c r="AI14" s="201"/>
      <c r="AJ14" s="201"/>
      <c r="AK14" s="201"/>
      <c r="AL14" s="57">
        <v>6</v>
      </c>
      <c r="AM14" s="57"/>
      <c r="AN14" s="57"/>
      <c r="AO14" s="57"/>
      <c r="AP14" s="197"/>
      <c r="AQ14" s="198"/>
      <c r="AR14" s="198"/>
      <c r="AS14" s="198"/>
      <c r="AT14" s="198"/>
      <c r="AU14" s="197"/>
      <c r="AV14" s="198"/>
      <c r="AW14" s="198"/>
      <c r="AX14" s="198"/>
      <c r="AY14" s="198"/>
      <c r="AZ14" s="197"/>
      <c r="BA14" s="198"/>
      <c r="BB14" s="198"/>
      <c r="BC14" s="198"/>
      <c r="BD14" s="198"/>
      <c r="BE14" s="203"/>
      <c r="BF14" s="203"/>
      <c r="BG14" s="203"/>
      <c r="BH14" s="203"/>
      <c r="BI14" s="203"/>
      <c r="BJ14" s="203"/>
      <c r="BK14" s="203"/>
      <c r="BL14" s="203"/>
      <c r="BM14" s="201"/>
      <c r="BN14" s="201"/>
      <c r="BO14" s="201"/>
      <c r="BP14" s="201"/>
      <c r="BQ14" s="201"/>
      <c r="BR14" s="57">
        <v>6</v>
      </c>
      <c r="BS14" s="57"/>
      <c r="BT14" s="57"/>
      <c r="BU14" s="57"/>
      <c r="BV14" s="197"/>
      <c r="BW14" s="198"/>
      <c r="BX14" s="198"/>
      <c r="BY14" s="198"/>
      <c r="BZ14" s="198"/>
      <c r="CA14" s="197"/>
      <c r="CB14" s="198"/>
      <c r="CC14" s="198"/>
      <c r="CD14" s="198"/>
      <c r="CE14" s="198"/>
      <c r="CF14" s="197"/>
      <c r="CG14" s="198"/>
      <c r="CH14" s="198"/>
      <c r="CI14" s="198"/>
      <c r="CJ14" s="198"/>
      <c r="CK14" s="203"/>
      <c r="CL14" s="203"/>
      <c r="CM14" s="203"/>
      <c r="CN14" s="203"/>
      <c r="CO14" s="203"/>
      <c r="CP14" s="203"/>
      <c r="CQ14" s="203"/>
      <c r="CR14" s="203"/>
      <c r="CS14" s="201"/>
      <c r="CT14" s="201"/>
      <c r="CU14" s="201"/>
      <c r="CV14" s="201"/>
      <c r="CW14" s="201"/>
      <c r="CX14" s="57">
        <v>6</v>
      </c>
      <c r="CY14" s="57"/>
      <c r="CZ14" s="57"/>
      <c r="DA14" s="57"/>
      <c r="DB14" s="197"/>
      <c r="DC14" s="198"/>
      <c r="DD14" s="198"/>
      <c r="DE14" s="198"/>
      <c r="DF14" s="198"/>
      <c r="DG14" s="197"/>
      <c r="DH14" s="198"/>
      <c r="DI14" s="198"/>
      <c r="DJ14" s="198"/>
      <c r="DK14" s="198"/>
      <c r="DL14" s="197"/>
      <c r="DM14" s="198"/>
      <c r="DN14" s="198"/>
      <c r="DO14" s="198"/>
      <c r="DP14" s="198"/>
      <c r="DQ14" s="203"/>
      <c r="DR14" s="203"/>
      <c r="DS14" s="203"/>
      <c r="DT14" s="203"/>
      <c r="DU14" s="203"/>
      <c r="DV14" s="203"/>
      <c r="DW14" s="203"/>
      <c r="DX14" s="203"/>
      <c r="DY14" s="201"/>
      <c r="DZ14" s="201"/>
      <c r="EA14" s="201"/>
      <c r="EB14" s="201"/>
      <c r="EC14" s="201"/>
      <c r="ED14" s="57">
        <v>6</v>
      </c>
      <c r="EE14" s="57"/>
      <c r="EF14" s="57"/>
      <c r="EG14" s="57"/>
      <c r="EH14" s="197"/>
      <c r="EI14" s="198"/>
      <c r="EJ14" s="198"/>
      <c r="EK14" s="198"/>
      <c r="EL14" s="198"/>
      <c r="EM14" s="197"/>
      <c r="EN14" s="198"/>
      <c r="EO14" s="198"/>
      <c r="EP14" s="198"/>
      <c r="EQ14" s="198"/>
      <c r="ER14" s="197"/>
      <c r="ES14" s="198"/>
      <c r="ET14" s="198"/>
      <c r="EU14" s="198"/>
      <c r="EV14" s="198"/>
      <c r="EW14" s="203"/>
      <c r="EX14" s="203"/>
      <c r="EY14" s="203"/>
      <c r="EZ14" s="203"/>
      <c r="FA14" s="203"/>
      <c r="FB14" s="203"/>
      <c r="FC14" s="203"/>
      <c r="FD14" s="203"/>
      <c r="FE14" s="201"/>
      <c r="FF14" s="201"/>
      <c r="FG14" s="201"/>
      <c r="FH14" s="201"/>
      <c r="FI14" s="201"/>
      <c r="FJ14" s="57">
        <v>6</v>
      </c>
      <c r="FK14" s="57"/>
      <c r="FL14" s="57"/>
      <c r="FM14" s="57"/>
      <c r="FN14" s="197"/>
      <c r="FO14" s="198"/>
      <c r="FP14" s="198"/>
      <c r="FQ14" s="198"/>
      <c r="FR14" s="198"/>
      <c r="FS14" s="197"/>
      <c r="FT14" s="198"/>
      <c r="FU14" s="198"/>
      <c r="FV14" s="198"/>
      <c r="FW14" s="198"/>
      <c r="FX14" s="197"/>
      <c r="FY14" s="198"/>
      <c r="FZ14" s="198"/>
      <c r="GA14" s="198"/>
      <c r="GB14" s="198"/>
      <c r="GC14" s="203"/>
      <c r="GD14" s="203"/>
      <c r="GE14" s="203"/>
      <c r="GF14" s="203"/>
      <c r="GG14" s="203"/>
      <c r="GH14" s="203"/>
      <c r="GI14" s="203"/>
      <c r="GJ14" s="203"/>
      <c r="GK14" s="201"/>
      <c r="GL14" s="201"/>
      <c r="GM14" s="201"/>
      <c r="GN14" s="201"/>
      <c r="GO14" s="201"/>
      <c r="GP14" s="57">
        <v>6</v>
      </c>
      <c r="GQ14" s="57"/>
      <c r="GR14" s="57"/>
      <c r="GS14" s="57"/>
      <c r="GT14" s="197"/>
      <c r="GU14" s="198"/>
      <c r="GV14" s="198"/>
      <c r="GW14" s="198"/>
      <c r="GX14" s="198"/>
      <c r="GY14" s="197"/>
      <c r="GZ14" s="198"/>
      <c r="HA14" s="198"/>
      <c r="HB14" s="198"/>
      <c r="HC14" s="198"/>
      <c r="HD14" s="197"/>
      <c r="HE14" s="198"/>
      <c r="HF14" s="198"/>
      <c r="HG14" s="198"/>
      <c r="HH14" s="198"/>
      <c r="HI14" s="203"/>
      <c r="HJ14" s="203"/>
      <c r="HK14" s="203"/>
      <c r="HL14" s="203"/>
      <c r="HM14" s="203"/>
      <c r="HN14" s="203"/>
      <c r="HO14" s="203"/>
      <c r="HP14" s="203"/>
      <c r="HQ14" s="201"/>
      <c r="HR14" s="201"/>
      <c r="HS14" s="201"/>
      <c r="HT14" s="201"/>
      <c r="HU14" s="201"/>
      <c r="HV14" s="57">
        <v>6</v>
      </c>
      <c r="HW14" s="57"/>
      <c r="HX14" s="57"/>
      <c r="HY14" s="57"/>
      <c r="HZ14" s="197"/>
      <c r="IA14" s="198"/>
      <c r="IB14" s="198"/>
      <c r="IC14" s="198"/>
      <c r="ID14" s="198"/>
      <c r="IE14" s="197"/>
      <c r="IF14" s="198"/>
      <c r="IG14" s="198"/>
      <c r="IH14" s="198"/>
      <c r="II14" s="198"/>
      <c r="IJ14" s="197"/>
      <c r="IK14" s="198"/>
      <c r="IL14" s="198"/>
      <c r="IM14" s="198"/>
      <c r="IN14" s="198"/>
      <c r="IO14" s="203"/>
      <c r="IP14" s="203"/>
      <c r="IQ14" s="203"/>
      <c r="IR14" s="203"/>
      <c r="IS14" s="203"/>
      <c r="IT14" s="203"/>
      <c r="IU14" s="203"/>
      <c r="IV14" s="203"/>
      <c r="IW14" s="201"/>
      <c r="IX14" s="201"/>
      <c r="IY14" s="201"/>
      <c r="IZ14" s="201"/>
      <c r="JA14" s="201"/>
      <c r="JB14" s="57">
        <v>6</v>
      </c>
      <c r="JC14" s="57"/>
      <c r="JD14" s="57"/>
      <c r="JE14" s="57"/>
      <c r="JF14" s="197"/>
      <c r="JG14" s="198"/>
      <c r="JH14" s="198"/>
      <c r="JI14" s="198"/>
      <c r="JJ14" s="198"/>
      <c r="JK14" s="197"/>
      <c r="JL14" s="198"/>
      <c r="JM14" s="198"/>
      <c r="JN14" s="198"/>
      <c r="JO14" s="198"/>
      <c r="JP14" s="197"/>
      <c r="JQ14" s="198"/>
      <c r="JR14" s="198"/>
      <c r="JS14" s="198"/>
      <c r="JT14" s="198"/>
      <c r="JU14" s="203"/>
      <c r="JV14" s="203"/>
      <c r="JW14" s="203"/>
      <c r="JX14" s="203"/>
      <c r="JY14" s="203"/>
      <c r="JZ14" s="203"/>
      <c r="KA14" s="203"/>
      <c r="KB14" s="203"/>
      <c r="KC14" s="201"/>
      <c r="KD14" s="201"/>
      <c r="KE14" s="201"/>
      <c r="KF14" s="201"/>
      <c r="KG14" s="201"/>
      <c r="KH14" s="57">
        <v>6</v>
      </c>
      <c r="KI14" s="57"/>
      <c r="KJ14" s="57"/>
      <c r="KK14" s="57"/>
      <c r="KL14" s="197"/>
      <c r="KM14" s="198"/>
      <c r="KN14" s="198"/>
      <c r="KO14" s="198"/>
      <c r="KP14" s="198"/>
      <c r="KQ14" s="197"/>
      <c r="KR14" s="198"/>
      <c r="KS14" s="198"/>
      <c r="KT14" s="198"/>
      <c r="KU14" s="198"/>
      <c r="KV14" s="197"/>
      <c r="KW14" s="198"/>
      <c r="KX14" s="198"/>
      <c r="KY14" s="198"/>
      <c r="KZ14" s="198"/>
      <c r="LA14" s="203"/>
      <c r="LB14" s="203"/>
      <c r="LC14" s="203"/>
      <c r="LD14" s="203"/>
      <c r="LE14" s="203"/>
      <c r="LF14" s="203"/>
      <c r="LG14" s="203"/>
      <c r="LH14" s="203"/>
    </row>
    <row r="15" spans="1:320" ht="20.100000000000001" customHeight="1" x14ac:dyDescent="0.3">
      <c r="A15" s="201" t="s">
        <v>114</v>
      </c>
      <c r="B15" s="201"/>
      <c r="C15" s="201"/>
      <c r="D15" s="201"/>
      <c r="E15" s="201"/>
      <c r="F15" s="74">
        <v>1</v>
      </c>
      <c r="G15" s="74"/>
      <c r="H15" s="74"/>
      <c r="I15" s="74"/>
      <c r="J15" s="131"/>
      <c r="K15" s="132"/>
      <c r="L15" s="132"/>
      <c r="M15" s="132"/>
      <c r="N15" s="132"/>
      <c r="O15" s="131"/>
      <c r="P15" s="132"/>
      <c r="Q15" s="132"/>
      <c r="R15" s="132"/>
      <c r="S15" s="132"/>
      <c r="T15" s="131"/>
      <c r="U15" s="132"/>
      <c r="V15" s="132"/>
      <c r="W15" s="132"/>
      <c r="X15" s="132"/>
      <c r="Y15" s="204"/>
      <c r="Z15" s="204"/>
      <c r="AA15" s="204"/>
      <c r="AB15" s="204"/>
      <c r="AC15" s="204"/>
      <c r="AD15" s="204"/>
      <c r="AE15" s="204"/>
      <c r="AF15" s="204"/>
      <c r="AG15" s="201" t="s">
        <v>114</v>
      </c>
      <c r="AH15" s="201"/>
      <c r="AI15" s="201"/>
      <c r="AJ15" s="201"/>
      <c r="AK15" s="201"/>
      <c r="AL15" s="74">
        <v>1</v>
      </c>
      <c r="AM15" s="74"/>
      <c r="AN15" s="74"/>
      <c r="AO15" s="74"/>
      <c r="AP15" s="131"/>
      <c r="AQ15" s="132"/>
      <c r="AR15" s="132"/>
      <c r="AS15" s="132"/>
      <c r="AT15" s="132"/>
      <c r="AU15" s="131"/>
      <c r="AV15" s="132"/>
      <c r="AW15" s="132"/>
      <c r="AX15" s="132"/>
      <c r="AY15" s="132"/>
      <c r="AZ15" s="131"/>
      <c r="BA15" s="132"/>
      <c r="BB15" s="132"/>
      <c r="BC15" s="132"/>
      <c r="BD15" s="132"/>
      <c r="BE15" s="204"/>
      <c r="BF15" s="204"/>
      <c r="BG15" s="204"/>
      <c r="BH15" s="204"/>
      <c r="BI15" s="204"/>
      <c r="BJ15" s="204"/>
      <c r="BK15" s="204"/>
      <c r="BL15" s="204"/>
      <c r="BM15" s="201" t="s">
        <v>114</v>
      </c>
      <c r="BN15" s="201"/>
      <c r="BO15" s="201"/>
      <c r="BP15" s="201"/>
      <c r="BQ15" s="201"/>
      <c r="BR15" s="74">
        <v>1</v>
      </c>
      <c r="BS15" s="74"/>
      <c r="BT15" s="74"/>
      <c r="BU15" s="74"/>
      <c r="BV15" s="131"/>
      <c r="BW15" s="132"/>
      <c r="BX15" s="132"/>
      <c r="BY15" s="132"/>
      <c r="BZ15" s="132"/>
      <c r="CA15" s="131"/>
      <c r="CB15" s="132"/>
      <c r="CC15" s="132"/>
      <c r="CD15" s="132"/>
      <c r="CE15" s="132"/>
      <c r="CF15" s="131"/>
      <c r="CG15" s="132"/>
      <c r="CH15" s="132"/>
      <c r="CI15" s="132"/>
      <c r="CJ15" s="132"/>
      <c r="CK15" s="204"/>
      <c r="CL15" s="204"/>
      <c r="CM15" s="204"/>
      <c r="CN15" s="204"/>
      <c r="CO15" s="204"/>
      <c r="CP15" s="204"/>
      <c r="CQ15" s="204"/>
      <c r="CR15" s="204"/>
      <c r="CS15" s="201" t="s">
        <v>114</v>
      </c>
      <c r="CT15" s="201"/>
      <c r="CU15" s="201"/>
      <c r="CV15" s="201"/>
      <c r="CW15" s="201"/>
      <c r="CX15" s="74">
        <v>1</v>
      </c>
      <c r="CY15" s="74"/>
      <c r="CZ15" s="74"/>
      <c r="DA15" s="74"/>
      <c r="DB15" s="131"/>
      <c r="DC15" s="132"/>
      <c r="DD15" s="132"/>
      <c r="DE15" s="132"/>
      <c r="DF15" s="132"/>
      <c r="DG15" s="131"/>
      <c r="DH15" s="132"/>
      <c r="DI15" s="132"/>
      <c r="DJ15" s="132"/>
      <c r="DK15" s="132"/>
      <c r="DL15" s="131"/>
      <c r="DM15" s="132"/>
      <c r="DN15" s="132"/>
      <c r="DO15" s="132"/>
      <c r="DP15" s="132"/>
      <c r="DQ15" s="204"/>
      <c r="DR15" s="204"/>
      <c r="DS15" s="204"/>
      <c r="DT15" s="204"/>
      <c r="DU15" s="204"/>
      <c r="DV15" s="204"/>
      <c r="DW15" s="204"/>
      <c r="DX15" s="204"/>
      <c r="DY15" s="201" t="s">
        <v>114</v>
      </c>
      <c r="DZ15" s="201"/>
      <c r="EA15" s="201"/>
      <c r="EB15" s="201"/>
      <c r="EC15" s="201"/>
      <c r="ED15" s="74">
        <v>1</v>
      </c>
      <c r="EE15" s="74"/>
      <c r="EF15" s="74"/>
      <c r="EG15" s="74"/>
      <c r="EH15" s="131"/>
      <c r="EI15" s="132"/>
      <c r="EJ15" s="132"/>
      <c r="EK15" s="132"/>
      <c r="EL15" s="132"/>
      <c r="EM15" s="131"/>
      <c r="EN15" s="132"/>
      <c r="EO15" s="132"/>
      <c r="EP15" s="132"/>
      <c r="EQ15" s="132"/>
      <c r="ER15" s="131"/>
      <c r="ES15" s="132"/>
      <c r="ET15" s="132"/>
      <c r="EU15" s="132"/>
      <c r="EV15" s="132"/>
      <c r="EW15" s="204"/>
      <c r="EX15" s="204"/>
      <c r="EY15" s="204"/>
      <c r="EZ15" s="204"/>
      <c r="FA15" s="204"/>
      <c r="FB15" s="204"/>
      <c r="FC15" s="204"/>
      <c r="FD15" s="204"/>
      <c r="FE15" s="201" t="s">
        <v>114</v>
      </c>
      <c r="FF15" s="201"/>
      <c r="FG15" s="201"/>
      <c r="FH15" s="201"/>
      <c r="FI15" s="201"/>
      <c r="FJ15" s="74">
        <v>1</v>
      </c>
      <c r="FK15" s="74"/>
      <c r="FL15" s="74"/>
      <c r="FM15" s="74"/>
      <c r="FN15" s="131"/>
      <c r="FO15" s="132"/>
      <c r="FP15" s="132"/>
      <c r="FQ15" s="132"/>
      <c r="FR15" s="132"/>
      <c r="FS15" s="131"/>
      <c r="FT15" s="132"/>
      <c r="FU15" s="132"/>
      <c r="FV15" s="132"/>
      <c r="FW15" s="132"/>
      <c r="FX15" s="131"/>
      <c r="FY15" s="132"/>
      <c r="FZ15" s="132"/>
      <c r="GA15" s="132"/>
      <c r="GB15" s="132"/>
      <c r="GC15" s="204"/>
      <c r="GD15" s="204"/>
      <c r="GE15" s="204"/>
      <c r="GF15" s="204"/>
      <c r="GG15" s="204"/>
      <c r="GH15" s="204"/>
      <c r="GI15" s="204"/>
      <c r="GJ15" s="204"/>
      <c r="GK15" s="201" t="s">
        <v>114</v>
      </c>
      <c r="GL15" s="201"/>
      <c r="GM15" s="201"/>
      <c r="GN15" s="201"/>
      <c r="GO15" s="201"/>
      <c r="GP15" s="74">
        <v>1</v>
      </c>
      <c r="GQ15" s="74"/>
      <c r="GR15" s="74"/>
      <c r="GS15" s="74"/>
      <c r="GT15" s="131"/>
      <c r="GU15" s="132"/>
      <c r="GV15" s="132"/>
      <c r="GW15" s="132"/>
      <c r="GX15" s="132"/>
      <c r="GY15" s="131"/>
      <c r="GZ15" s="132"/>
      <c r="HA15" s="132"/>
      <c r="HB15" s="132"/>
      <c r="HC15" s="132"/>
      <c r="HD15" s="131"/>
      <c r="HE15" s="132"/>
      <c r="HF15" s="132"/>
      <c r="HG15" s="132"/>
      <c r="HH15" s="132"/>
      <c r="HI15" s="204"/>
      <c r="HJ15" s="204"/>
      <c r="HK15" s="204"/>
      <c r="HL15" s="204"/>
      <c r="HM15" s="204"/>
      <c r="HN15" s="204"/>
      <c r="HO15" s="204"/>
      <c r="HP15" s="204"/>
      <c r="HQ15" s="201" t="s">
        <v>114</v>
      </c>
      <c r="HR15" s="201"/>
      <c r="HS15" s="201"/>
      <c r="HT15" s="201"/>
      <c r="HU15" s="201"/>
      <c r="HV15" s="74">
        <v>1</v>
      </c>
      <c r="HW15" s="74"/>
      <c r="HX15" s="74"/>
      <c r="HY15" s="74"/>
      <c r="HZ15" s="131"/>
      <c r="IA15" s="132"/>
      <c r="IB15" s="132"/>
      <c r="IC15" s="132"/>
      <c r="ID15" s="132"/>
      <c r="IE15" s="131"/>
      <c r="IF15" s="132"/>
      <c r="IG15" s="132"/>
      <c r="IH15" s="132"/>
      <c r="II15" s="132"/>
      <c r="IJ15" s="131"/>
      <c r="IK15" s="132"/>
      <c r="IL15" s="132"/>
      <c r="IM15" s="132"/>
      <c r="IN15" s="132"/>
      <c r="IO15" s="204"/>
      <c r="IP15" s="204"/>
      <c r="IQ15" s="204"/>
      <c r="IR15" s="204"/>
      <c r="IS15" s="204"/>
      <c r="IT15" s="204"/>
      <c r="IU15" s="204"/>
      <c r="IV15" s="204"/>
      <c r="IW15" s="201" t="s">
        <v>114</v>
      </c>
      <c r="IX15" s="201"/>
      <c r="IY15" s="201"/>
      <c r="IZ15" s="201"/>
      <c r="JA15" s="201"/>
      <c r="JB15" s="74">
        <v>1</v>
      </c>
      <c r="JC15" s="74"/>
      <c r="JD15" s="74"/>
      <c r="JE15" s="74"/>
      <c r="JF15" s="131"/>
      <c r="JG15" s="132"/>
      <c r="JH15" s="132"/>
      <c r="JI15" s="132"/>
      <c r="JJ15" s="132"/>
      <c r="JK15" s="131"/>
      <c r="JL15" s="132"/>
      <c r="JM15" s="132"/>
      <c r="JN15" s="132"/>
      <c r="JO15" s="132"/>
      <c r="JP15" s="131"/>
      <c r="JQ15" s="132"/>
      <c r="JR15" s="132"/>
      <c r="JS15" s="132"/>
      <c r="JT15" s="132"/>
      <c r="JU15" s="204"/>
      <c r="JV15" s="204"/>
      <c r="JW15" s="204"/>
      <c r="JX15" s="204"/>
      <c r="JY15" s="204"/>
      <c r="JZ15" s="204"/>
      <c r="KA15" s="204"/>
      <c r="KB15" s="204"/>
      <c r="KC15" s="201" t="s">
        <v>114</v>
      </c>
      <c r="KD15" s="201"/>
      <c r="KE15" s="201"/>
      <c r="KF15" s="201"/>
      <c r="KG15" s="201"/>
      <c r="KH15" s="74">
        <v>1</v>
      </c>
      <c r="KI15" s="74"/>
      <c r="KJ15" s="74"/>
      <c r="KK15" s="74"/>
      <c r="KL15" s="131"/>
      <c r="KM15" s="132"/>
      <c r="KN15" s="132"/>
      <c r="KO15" s="132"/>
      <c r="KP15" s="132"/>
      <c r="KQ15" s="131"/>
      <c r="KR15" s="132"/>
      <c r="KS15" s="132"/>
      <c r="KT15" s="132"/>
      <c r="KU15" s="132"/>
      <c r="KV15" s="131"/>
      <c r="KW15" s="132"/>
      <c r="KX15" s="132"/>
      <c r="KY15" s="132"/>
      <c r="KZ15" s="132"/>
      <c r="LA15" s="204"/>
      <c r="LB15" s="204"/>
      <c r="LC15" s="204"/>
      <c r="LD15" s="204"/>
      <c r="LE15" s="204"/>
      <c r="LF15" s="204"/>
      <c r="LG15" s="204"/>
      <c r="LH15" s="204"/>
    </row>
    <row r="16" spans="1:320" ht="20.100000000000001" customHeight="1" x14ac:dyDescent="0.3">
      <c r="A16" s="201"/>
      <c r="B16" s="201"/>
      <c r="C16" s="201"/>
      <c r="D16" s="201"/>
      <c r="E16" s="201"/>
      <c r="F16" s="56">
        <v>2</v>
      </c>
      <c r="G16" s="56"/>
      <c r="H16" s="56"/>
      <c r="I16" s="56"/>
      <c r="J16" s="199"/>
      <c r="K16" s="200"/>
      <c r="L16" s="200"/>
      <c r="M16" s="200"/>
      <c r="N16" s="200"/>
      <c r="O16" s="199"/>
      <c r="P16" s="200"/>
      <c r="Q16" s="200"/>
      <c r="R16" s="200"/>
      <c r="S16" s="200"/>
      <c r="T16" s="199"/>
      <c r="U16" s="200"/>
      <c r="V16" s="200"/>
      <c r="W16" s="200"/>
      <c r="X16" s="200"/>
      <c r="Y16" s="202"/>
      <c r="Z16" s="202"/>
      <c r="AA16" s="202"/>
      <c r="AB16" s="202"/>
      <c r="AC16" s="202"/>
      <c r="AD16" s="202"/>
      <c r="AE16" s="202"/>
      <c r="AF16" s="202"/>
      <c r="AG16" s="201"/>
      <c r="AH16" s="201"/>
      <c r="AI16" s="201"/>
      <c r="AJ16" s="201"/>
      <c r="AK16" s="201"/>
      <c r="AL16" s="56">
        <v>2</v>
      </c>
      <c r="AM16" s="56"/>
      <c r="AN16" s="56"/>
      <c r="AO16" s="56"/>
      <c r="AP16" s="199"/>
      <c r="AQ16" s="200"/>
      <c r="AR16" s="200"/>
      <c r="AS16" s="200"/>
      <c r="AT16" s="200"/>
      <c r="AU16" s="199"/>
      <c r="AV16" s="200"/>
      <c r="AW16" s="200"/>
      <c r="AX16" s="200"/>
      <c r="AY16" s="200"/>
      <c r="AZ16" s="199"/>
      <c r="BA16" s="200"/>
      <c r="BB16" s="200"/>
      <c r="BC16" s="200"/>
      <c r="BD16" s="200"/>
      <c r="BE16" s="202"/>
      <c r="BF16" s="202"/>
      <c r="BG16" s="202"/>
      <c r="BH16" s="202"/>
      <c r="BI16" s="202"/>
      <c r="BJ16" s="202"/>
      <c r="BK16" s="202"/>
      <c r="BL16" s="202"/>
      <c r="BM16" s="201"/>
      <c r="BN16" s="201"/>
      <c r="BO16" s="201"/>
      <c r="BP16" s="201"/>
      <c r="BQ16" s="201"/>
      <c r="BR16" s="56">
        <v>2</v>
      </c>
      <c r="BS16" s="56"/>
      <c r="BT16" s="56"/>
      <c r="BU16" s="56"/>
      <c r="BV16" s="199"/>
      <c r="BW16" s="200"/>
      <c r="BX16" s="200"/>
      <c r="BY16" s="200"/>
      <c r="BZ16" s="200"/>
      <c r="CA16" s="199"/>
      <c r="CB16" s="200"/>
      <c r="CC16" s="200"/>
      <c r="CD16" s="200"/>
      <c r="CE16" s="200"/>
      <c r="CF16" s="199"/>
      <c r="CG16" s="200"/>
      <c r="CH16" s="200"/>
      <c r="CI16" s="200"/>
      <c r="CJ16" s="200"/>
      <c r="CK16" s="202"/>
      <c r="CL16" s="202"/>
      <c r="CM16" s="202"/>
      <c r="CN16" s="202"/>
      <c r="CO16" s="202"/>
      <c r="CP16" s="202"/>
      <c r="CQ16" s="202"/>
      <c r="CR16" s="202"/>
      <c r="CS16" s="201"/>
      <c r="CT16" s="201"/>
      <c r="CU16" s="201"/>
      <c r="CV16" s="201"/>
      <c r="CW16" s="201"/>
      <c r="CX16" s="56">
        <v>2</v>
      </c>
      <c r="CY16" s="56"/>
      <c r="CZ16" s="56"/>
      <c r="DA16" s="56"/>
      <c r="DB16" s="199"/>
      <c r="DC16" s="200"/>
      <c r="DD16" s="200"/>
      <c r="DE16" s="200"/>
      <c r="DF16" s="200"/>
      <c r="DG16" s="199"/>
      <c r="DH16" s="200"/>
      <c r="DI16" s="200"/>
      <c r="DJ16" s="200"/>
      <c r="DK16" s="200"/>
      <c r="DL16" s="199"/>
      <c r="DM16" s="200"/>
      <c r="DN16" s="200"/>
      <c r="DO16" s="200"/>
      <c r="DP16" s="200"/>
      <c r="DQ16" s="202"/>
      <c r="DR16" s="202"/>
      <c r="DS16" s="202"/>
      <c r="DT16" s="202"/>
      <c r="DU16" s="202"/>
      <c r="DV16" s="202"/>
      <c r="DW16" s="202"/>
      <c r="DX16" s="202"/>
      <c r="DY16" s="201"/>
      <c r="DZ16" s="201"/>
      <c r="EA16" s="201"/>
      <c r="EB16" s="201"/>
      <c r="EC16" s="201"/>
      <c r="ED16" s="56">
        <v>2</v>
      </c>
      <c r="EE16" s="56"/>
      <c r="EF16" s="56"/>
      <c r="EG16" s="56"/>
      <c r="EH16" s="199"/>
      <c r="EI16" s="200"/>
      <c r="EJ16" s="200"/>
      <c r="EK16" s="200"/>
      <c r="EL16" s="200"/>
      <c r="EM16" s="199"/>
      <c r="EN16" s="200"/>
      <c r="EO16" s="200"/>
      <c r="EP16" s="200"/>
      <c r="EQ16" s="200"/>
      <c r="ER16" s="199"/>
      <c r="ES16" s="200"/>
      <c r="ET16" s="200"/>
      <c r="EU16" s="200"/>
      <c r="EV16" s="200"/>
      <c r="EW16" s="202"/>
      <c r="EX16" s="202"/>
      <c r="EY16" s="202"/>
      <c r="EZ16" s="202"/>
      <c r="FA16" s="202"/>
      <c r="FB16" s="202"/>
      <c r="FC16" s="202"/>
      <c r="FD16" s="202"/>
      <c r="FE16" s="201"/>
      <c r="FF16" s="201"/>
      <c r="FG16" s="201"/>
      <c r="FH16" s="201"/>
      <c r="FI16" s="201"/>
      <c r="FJ16" s="56">
        <v>2</v>
      </c>
      <c r="FK16" s="56"/>
      <c r="FL16" s="56"/>
      <c r="FM16" s="56"/>
      <c r="FN16" s="199"/>
      <c r="FO16" s="200"/>
      <c r="FP16" s="200"/>
      <c r="FQ16" s="200"/>
      <c r="FR16" s="200"/>
      <c r="FS16" s="199"/>
      <c r="FT16" s="200"/>
      <c r="FU16" s="200"/>
      <c r="FV16" s="200"/>
      <c r="FW16" s="200"/>
      <c r="FX16" s="199"/>
      <c r="FY16" s="200"/>
      <c r="FZ16" s="200"/>
      <c r="GA16" s="200"/>
      <c r="GB16" s="200"/>
      <c r="GC16" s="202"/>
      <c r="GD16" s="202"/>
      <c r="GE16" s="202"/>
      <c r="GF16" s="202"/>
      <c r="GG16" s="202"/>
      <c r="GH16" s="202"/>
      <c r="GI16" s="202"/>
      <c r="GJ16" s="202"/>
      <c r="GK16" s="201"/>
      <c r="GL16" s="201"/>
      <c r="GM16" s="201"/>
      <c r="GN16" s="201"/>
      <c r="GO16" s="201"/>
      <c r="GP16" s="56">
        <v>2</v>
      </c>
      <c r="GQ16" s="56"/>
      <c r="GR16" s="56"/>
      <c r="GS16" s="56"/>
      <c r="GT16" s="199"/>
      <c r="GU16" s="200"/>
      <c r="GV16" s="200"/>
      <c r="GW16" s="200"/>
      <c r="GX16" s="200"/>
      <c r="GY16" s="199"/>
      <c r="GZ16" s="200"/>
      <c r="HA16" s="200"/>
      <c r="HB16" s="200"/>
      <c r="HC16" s="200"/>
      <c r="HD16" s="199"/>
      <c r="HE16" s="200"/>
      <c r="HF16" s="200"/>
      <c r="HG16" s="200"/>
      <c r="HH16" s="200"/>
      <c r="HI16" s="202"/>
      <c r="HJ16" s="202"/>
      <c r="HK16" s="202"/>
      <c r="HL16" s="202"/>
      <c r="HM16" s="202"/>
      <c r="HN16" s="202"/>
      <c r="HO16" s="202"/>
      <c r="HP16" s="202"/>
      <c r="HQ16" s="201"/>
      <c r="HR16" s="201"/>
      <c r="HS16" s="201"/>
      <c r="HT16" s="201"/>
      <c r="HU16" s="201"/>
      <c r="HV16" s="56">
        <v>2</v>
      </c>
      <c r="HW16" s="56"/>
      <c r="HX16" s="56"/>
      <c r="HY16" s="56"/>
      <c r="HZ16" s="199"/>
      <c r="IA16" s="200"/>
      <c r="IB16" s="200"/>
      <c r="IC16" s="200"/>
      <c r="ID16" s="200"/>
      <c r="IE16" s="199"/>
      <c r="IF16" s="200"/>
      <c r="IG16" s="200"/>
      <c r="IH16" s="200"/>
      <c r="II16" s="200"/>
      <c r="IJ16" s="199"/>
      <c r="IK16" s="200"/>
      <c r="IL16" s="200"/>
      <c r="IM16" s="200"/>
      <c r="IN16" s="200"/>
      <c r="IO16" s="202"/>
      <c r="IP16" s="202"/>
      <c r="IQ16" s="202"/>
      <c r="IR16" s="202"/>
      <c r="IS16" s="202"/>
      <c r="IT16" s="202"/>
      <c r="IU16" s="202"/>
      <c r="IV16" s="202"/>
      <c r="IW16" s="201"/>
      <c r="IX16" s="201"/>
      <c r="IY16" s="201"/>
      <c r="IZ16" s="201"/>
      <c r="JA16" s="201"/>
      <c r="JB16" s="56">
        <v>2</v>
      </c>
      <c r="JC16" s="56"/>
      <c r="JD16" s="56"/>
      <c r="JE16" s="56"/>
      <c r="JF16" s="199"/>
      <c r="JG16" s="200"/>
      <c r="JH16" s="200"/>
      <c r="JI16" s="200"/>
      <c r="JJ16" s="200"/>
      <c r="JK16" s="199"/>
      <c r="JL16" s="200"/>
      <c r="JM16" s="200"/>
      <c r="JN16" s="200"/>
      <c r="JO16" s="200"/>
      <c r="JP16" s="199"/>
      <c r="JQ16" s="200"/>
      <c r="JR16" s="200"/>
      <c r="JS16" s="200"/>
      <c r="JT16" s="200"/>
      <c r="JU16" s="202"/>
      <c r="JV16" s="202"/>
      <c r="JW16" s="202"/>
      <c r="JX16" s="202"/>
      <c r="JY16" s="202"/>
      <c r="JZ16" s="202"/>
      <c r="KA16" s="202"/>
      <c r="KB16" s="202"/>
      <c r="KC16" s="201"/>
      <c r="KD16" s="201"/>
      <c r="KE16" s="201"/>
      <c r="KF16" s="201"/>
      <c r="KG16" s="201"/>
      <c r="KH16" s="56">
        <v>2</v>
      </c>
      <c r="KI16" s="56"/>
      <c r="KJ16" s="56"/>
      <c r="KK16" s="56"/>
      <c r="KL16" s="199"/>
      <c r="KM16" s="200"/>
      <c r="KN16" s="200"/>
      <c r="KO16" s="200"/>
      <c r="KP16" s="200"/>
      <c r="KQ16" s="199"/>
      <c r="KR16" s="200"/>
      <c r="KS16" s="200"/>
      <c r="KT16" s="200"/>
      <c r="KU16" s="200"/>
      <c r="KV16" s="199"/>
      <c r="KW16" s="200"/>
      <c r="KX16" s="200"/>
      <c r="KY16" s="200"/>
      <c r="KZ16" s="200"/>
      <c r="LA16" s="202"/>
      <c r="LB16" s="202"/>
      <c r="LC16" s="202"/>
      <c r="LD16" s="202"/>
      <c r="LE16" s="202"/>
      <c r="LF16" s="202"/>
      <c r="LG16" s="202"/>
      <c r="LH16" s="202"/>
    </row>
    <row r="17" spans="1:320" ht="20.100000000000001" customHeight="1" x14ac:dyDescent="0.3">
      <c r="A17" s="201"/>
      <c r="B17" s="201"/>
      <c r="C17" s="201"/>
      <c r="D17" s="201"/>
      <c r="E17" s="201"/>
      <c r="F17" s="56">
        <v>3</v>
      </c>
      <c r="G17" s="56"/>
      <c r="H17" s="56"/>
      <c r="I17" s="56"/>
      <c r="J17" s="199"/>
      <c r="K17" s="200"/>
      <c r="L17" s="200"/>
      <c r="M17" s="200"/>
      <c r="N17" s="200"/>
      <c r="O17" s="199"/>
      <c r="P17" s="200"/>
      <c r="Q17" s="200"/>
      <c r="R17" s="200"/>
      <c r="S17" s="200"/>
      <c r="T17" s="199"/>
      <c r="U17" s="200"/>
      <c r="V17" s="200"/>
      <c r="W17" s="200"/>
      <c r="X17" s="200"/>
      <c r="Y17" s="202"/>
      <c r="Z17" s="202"/>
      <c r="AA17" s="202"/>
      <c r="AB17" s="202"/>
      <c r="AC17" s="202"/>
      <c r="AD17" s="202"/>
      <c r="AE17" s="202"/>
      <c r="AF17" s="202"/>
      <c r="AG17" s="201"/>
      <c r="AH17" s="201"/>
      <c r="AI17" s="201"/>
      <c r="AJ17" s="201"/>
      <c r="AK17" s="201"/>
      <c r="AL17" s="56">
        <v>3</v>
      </c>
      <c r="AM17" s="56"/>
      <c r="AN17" s="56"/>
      <c r="AO17" s="56"/>
      <c r="AP17" s="199"/>
      <c r="AQ17" s="200"/>
      <c r="AR17" s="200"/>
      <c r="AS17" s="200"/>
      <c r="AT17" s="200"/>
      <c r="AU17" s="199"/>
      <c r="AV17" s="200"/>
      <c r="AW17" s="200"/>
      <c r="AX17" s="200"/>
      <c r="AY17" s="200"/>
      <c r="AZ17" s="199"/>
      <c r="BA17" s="200"/>
      <c r="BB17" s="200"/>
      <c r="BC17" s="200"/>
      <c r="BD17" s="200"/>
      <c r="BE17" s="202"/>
      <c r="BF17" s="202"/>
      <c r="BG17" s="202"/>
      <c r="BH17" s="202"/>
      <c r="BI17" s="202"/>
      <c r="BJ17" s="202"/>
      <c r="BK17" s="202"/>
      <c r="BL17" s="202"/>
      <c r="BM17" s="201"/>
      <c r="BN17" s="201"/>
      <c r="BO17" s="201"/>
      <c r="BP17" s="201"/>
      <c r="BQ17" s="201"/>
      <c r="BR17" s="56">
        <v>3</v>
      </c>
      <c r="BS17" s="56"/>
      <c r="BT17" s="56"/>
      <c r="BU17" s="56"/>
      <c r="BV17" s="199"/>
      <c r="BW17" s="200"/>
      <c r="BX17" s="200"/>
      <c r="BY17" s="200"/>
      <c r="BZ17" s="200"/>
      <c r="CA17" s="199"/>
      <c r="CB17" s="200"/>
      <c r="CC17" s="200"/>
      <c r="CD17" s="200"/>
      <c r="CE17" s="200"/>
      <c r="CF17" s="199"/>
      <c r="CG17" s="200"/>
      <c r="CH17" s="200"/>
      <c r="CI17" s="200"/>
      <c r="CJ17" s="200"/>
      <c r="CK17" s="202"/>
      <c r="CL17" s="202"/>
      <c r="CM17" s="202"/>
      <c r="CN17" s="202"/>
      <c r="CO17" s="202"/>
      <c r="CP17" s="202"/>
      <c r="CQ17" s="202"/>
      <c r="CR17" s="202"/>
      <c r="CS17" s="201"/>
      <c r="CT17" s="201"/>
      <c r="CU17" s="201"/>
      <c r="CV17" s="201"/>
      <c r="CW17" s="201"/>
      <c r="CX17" s="56">
        <v>3</v>
      </c>
      <c r="CY17" s="56"/>
      <c r="CZ17" s="56"/>
      <c r="DA17" s="56"/>
      <c r="DB17" s="199"/>
      <c r="DC17" s="200"/>
      <c r="DD17" s="200"/>
      <c r="DE17" s="200"/>
      <c r="DF17" s="200"/>
      <c r="DG17" s="199"/>
      <c r="DH17" s="200"/>
      <c r="DI17" s="200"/>
      <c r="DJ17" s="200"/>
      <c r="DK17" s="200"/>
      <c r="DL17" s="199"/>
      <c r="DM17" s="200"/>
      <c r="DN17" s="200"/>
      <c r="DO17" s="200"/>
      <c r="DP17" s="200"/>
      <c r="DQ17" s="202"/>
      <c r="DR17" s="202"/>
      <c r="DS17" s="202"/>
      <c r="DT17" s="202"/>
      <c r="DU17" s="202"/>
      <c r="DV17" s="202"/>
      <c r="DW17" s="202"/>
      <c r="DX17" s="202"/>
      <c r="DY17" s="201"/>
      <c r="DZ17" s="201"/>
      <c r="EA17" s="201"/>
      <c r="EB17" s="201"/>
      <c r="EC17" s="201"/>
      <c r="ED17" s="56">
        <v>3</v>
      </c>
      <c r="EE17" s="56"/>
      <c r="EF17" s="56"/>
      <c r="EG17" s="56"/>
      <c r="EH17" s="199"/>
      <c r="EI17" s="200"/>
      <c r="EJ17" s="200"/>
      <c r="EK17" s="200"/>
      <c r="EL17" s="200"/>
      <c r="EM17" s="199"/>
      <c r="EN17" s="200"/>
      <c r="EO17" s="200"/>
      <c r="EP17" s="200"/>
      <c r="EQ17" s="200"/>
      <c r="ER17" s="199"/>
      <c r="ES17" s="200"/>
      <c r="ET17" s="200"/>
      <c r="EU17" s="200"/>
      <c r="EV17" s="200"/>
      <c r="EW17" s="202"/>
      <c r="EX17" s="202"/>
      <c r="EY17" s="202"/>
      <c r="EZ17" s="202"/>
      <c r="FA17" s="202"/>
      <c r="FB17" s="202"/>
      <c r="FC17" s="202"/>
      <c r="FD17" s="202"/>
      <c r="FE17" s="201"/>
      <c r="FF17" s="201"/>
      <c r="FG17" s="201"/>
      <c r="FH17" s="201"/>
      <c r="FI17" s="201"/>
      <c r="FJ17" s="56">
        <v>3</v>
      </c>
      <c r="FK17" s="56"/>
      <c r="FL17" s="56"/>
      <c r="FM17" s="56"/>
      <c r="FN17" s="199"/>
      <c r="FO17" s="200"/>
      <c r="FP17" s="200"/>
      <c r="FQ17" s="200"/>
      <c r="FR17" s="200"/>
      <c r="FS17" s="199"/>
      <c r="FT17" s="200"/>
      <c r="FU17" s="200"/>
      <c r="FV17" s="200"/>
      <c r="FW17" s="200"/>
      <c r="FX17" s="199"/>
      <c r="FY17" s="200"/>
      <c r="FZ17" s="200"/>
      <c r="GA17" s="200"/>
      <c r="GB17" s="200"/>
      <c r="GC17" s="202"/>
      <c r="GD17" s="202"/>
      <c r="GE17" s="202"/>
      <c r="GF17" s="202"/>
      <c r="GG17" s="202"/>
      <c r="GH17" s="202"/>
      <c r="GI17" s="202"/>
      <c r="GJ17" s="202"/>
      <c r="GK17" s="201"/>
      <c r="GL17" s="201"/>
      <c r="GM17" s="201"/>
      <c r="GN17" s="201"/>
      <c r="GO17" s="201"/>
      <c r="GP17" s="56">
        <v>3</v>
      </c>
      <c r="GQ17" s="56"/>
      <c r="GR17" s="56"/>
      <c r="GS17" s="56"/>
      <c r="GT17" s="199"/>
      <c r="GU17" s="200"/>
      <c r="GV17" s="200"/>
      <c r="GW17" s="200"/>
      <c r="GX17" s="200"/>
      <c r="GY17" s="199"/>
      <c r="GZ17" s="200"/>
      <c r="HA17" s="200"/>
      <c r="HB17" s="200"/>
      <c r="HC17" s="200"/>
      <c r="HD17" s="199"/>
      <c r="HE17" s="200"/>
      <c r="HF17" s="200"/>
      <c r="HG17" s="200"/>
      <c r="HH17" s="200"/>
      <c r="HI17" s="202"/>
      <c r="HJ17" s="202"/>
      <c r="HK17" s="202"/>
      <c r="HL17" s="202"/>
      <c r="HM17" s="202"/>
      <c r="HN17" s="202"/>
      <c r="HO17" s="202"/>
      <c r="HP17" s="202"/>
      <c r="HQ17" s="201"/>
      <c r="HR17" s="201"/>
      <c r="HS17" s="201"/>
      <c r="HT17" s="201"/>
      <c r="HU17" s="201"/>
      <c r="HV17" s="56">
        <v>3</v>
      </c>
      <c r="HW17" s="56"/>
      <c r="HX17" s="56"/>
      <c r="HY17" s="56"/>
      <c r="HZ17" s="199"/>
      <c r="IA17" s="200"/>
      <c r="IB17" s="200"/>
      <c r="IC17" s="200"/>
      <c r="ID17" s="200"/>
      <c r="IE17" s="199"/>
      <c r="IF17" s="200"/>
      <c r="IG17" s="200"/>
      <c r="IH17" s="200"/>
      <c r="II17" s="200"/>
      <c r="IJ17" s="199"/>
      <c r="IK17" s="200"/>
      <c r="IL17" s="200"/>
      <c r="IM17" s="200"/>
      <c r="IN17" s="200"/>
      <c r="IO17" s="202"/>
      <c r="IP17" s="202"/>
      <c r="IQ17" s="202"/>
      <c r="IR17" s="202"/>
      <c r="IS17" s="202"/>
      <c r="IT17" s="202"/>
      <c r="IU17" s="202"/>
      <c r="IV17" s="202"/>
      <c r="IW17" s="201"/>
      <c r="IX17" s="201"/>
      <c r="IY17" s="201"/>
      <c r="IZ17" s="201"/>
      <c r="JA17" s="201"/>
      <c r="JB17" s="56">
        <v>3</v>
      </c>
      <c r="JC17" s="56"/>
      <c r="JD17" s="56"/>
      <c r="JE17" s="56"/>
      <c r="JF17" s="199"/>
      <c r="JG17" s="200"/>
      <c r="JH17" s="200"/>
      <c r="JI17" s="200"/>
      <c r="JJ17" s="200"/>
      <c r="JK17" s="199"/>
      <c r="JL17" s="200"/>
      <c r="JM17" s="200"/>
      <c r="JN17" s="200"/>
      <c r="JO17" s="200"/>
      <c r="JP17" s="199"/>
      <c r="JQ17" s="200"/>
      <c r="JR17" s="200"/>
      <c r="JS17" s="200"/>
      <c r="JT17" s="200"/>
      <c r="JU17" s="202"/>
      <c r="JV17" s="202"/>
      <c r="JW17" s="202"/>
      <c r="JX17" s="202"/>
      <c r="JY17" s="202"/>
      <c r="JZ17" s="202"/>
      <c r="KA17" s="202"/>
      <c r="KB17" s="202"/>
      <c r="KC17" s="201"/>
      <c r="KD17" s="201"/>
      <c r="KE17" s="201"/>
      <c r="KF17" s="201"/>
      <c r="KG17" s="201"/>
      <c r="KH17" s="56">
        <v>3</v>
      </c>
      <c r="KI17" s="56"/>
      <c r="KJ17" s="56"/>
      <c r="KK17" s="56"/>
      <c r="KL17" s="199"/>
      <c r="KM17" s="200"/>
      <c r="KN17" s="200"/>
      <c r="KO17" s="200"/>
      <c r="KP17" s="200"/>
      <c r="KQ17" s="199"/>
      <c r="KR17" s="200"/>
      <c r="KS17" s="200"/>
      <c r="KT17" s="200"/>
      <c r="KU17" s="200"/>
      <c r="KV17" s="199"/>
      <c r="KW17" s="200"/>
      <c r="KX17" s="200"/>
      <c r="KY17" s="200"/>
      <c r="KZ17" s="200"/>
      <c r="LA17" s="202"/>
      <c r="LB17" s="202"/>
      <c r="LC17" s="202"/>
      <c r="LD17" s="202"/>
      <c r="LE17" s="202"/>
      <c r="LF17" s="202"/>
      <c r="LG17" s="202"/>
      <c r="LH17" s="202"/>
    </row>
    <row r="18" spans="1:320" ht="20.100000000000001" customHeight="1" x14ac:dyDescent="0.3">
      <c r="A18" s="201"/>
      <c r="B18" s="201"/>
      <c r="C18" s="201"/>
      <c r="D18" s="201"/>
      <c r="E18" s="201"/>
      <c r="F18" s="56">
        <v>4</v>
      </c>
      <c r="G18" s="56"/>
      <c r="H18" s="56"/>
      <c r="I18" s="56"/>
      <c r="J18" s="199"/>
      <c r="K18" s="200"/>
      <c r="L18" s="200"/>
      <c r="M18" s="200"/>
      <c r="N18" s="200"/>
      <c r="O18" s="199"/>
      <c r="P18" s="200"/>
      <c r="Q18" s="200"/>
      <c r="R18" s="200"/>
      <c r="S18" s="200"/>
      <c r="T18" s="199"/>
      <c r="U18" s="200"/>
      <c r="V18" s="200"/>
      <c r="W18" s="200"/>
      <c r="X18" s="200"/>
      <c r="Y18" s="202"/>
      <c r="Z18" s="202"/>
      <c r="AA18" s="202"/>
      <c r="AB18" s="202"/>
      <c r="AC18" s="202"/>
      <c r="AD18" s="202"/>
      <c r="AE18" s="202"/>
      <c r="AF18" s="202"/>
      <c r="AG18" s="201"/>
      <c r="AH18" s="201"/>
      <c r="AI18" s="201"/>
      <c r="AJ18" s="201"/>
      <c r="AK18" s="201"/>
      <c r="AL18" s="56">
        <v>4</v>
      </c>
      <c r="AM18" s="56"/>
      <c r="AN18" s="56"/>
      <c r="AO18" s="56"/>
      <c r="AP18" s="199"/>
      <c r="AQ18" s="200"/>
      <c r="AR18" s="200"/>
      <c r="AS18" s="200"/>
      <c r="AT18" s="200"/>
      <c r="AU18" s="199"/>
      <c r="AV18" s="200"/>
      <c r="AW18" s="200"/>
      <c r="AX18" s="200"/>
      <c r="AY18" s="200"/>
      <c r="AZ18" s="199"/>
      <c r="BA18" s="200"/>
      <c r="BB18" s="200"/>
      <c r="BC18" s="200"/>
      <c r="BD18" s="200"/>
      <c r="BE18" s="202"/>
      <c r="BF18" s="202"/>
      <c r="BG18" s="202"/>
      <c r="BH18" s="202"/>
      <c r="BI18" s="202"/>
      <c r="BJ18" s="202"/>
      <c r="BK18" s="202"/>
      <c r="BL18" s="202"/>
      <c r="BM18" s="201"/>
      <c r="BN18" s="201"/>
      <c r="BO18" s="201"/>
      <c r="BP18" s="201"/>
      <c r="BQ18" s="201"/>
      <c r="BR18" s="56">
        <v>4</v>
      </c>
      <c r="BS18" s="56"/>
      <c r="BT18" s="56"/>
      <c r="BU18" s="56"/>
      <c r="BV18" s="199"/>
      <c r="BW18" s="200"/>
      <c r="BX18" s="200"/>
      <c r="BY18" s="200"/>
      <c r="BZ18" s="200"/>
      <c r="CA18" s="199"/>
      <c r="CB18" s="200"/>
      <c r="CC18" s="200"/>
      <c r="CD18" s="200"/>
      <c r="CE18" s="200"/>
      <c r="CF18" s="199"/>
      <c r="CG18" s="200"/>
      <c r="CH18" s="200"/>
      <c r="CI18" s="200"/>
      <c r="CJ18" s="200"/>
      <c r="CK18" s="202"/>
      <c r="CL18" s="202"/>
      <c r="CM18" s="202"/>
      <c r="CN18" s="202"/>
      <c r="CO18" s="202"/>
      <c r="CP18" s="202"/>
      <c r="CQ18" s="202"/>
      <c r="CR18" s="202"/>
      <c r="CS18" s="201"/>
      <c r="CT18" s="201"/>
      <c r="CU18" s="201"/>
      <c r="CV18" s="201"/>
      <c r="CW18" s="201"/>
      <c r="CX18" s="56">
        <v>4</v>
      </c>
      <c r="CY18" s="56"/>
      <c r="CZ18" s="56"/>
      <c r="DA18" s="56"/>
      <c r="DB18" s="199"/>
      <c r="DC18" s="200"/>
      <c r="DD18" s="200"/>
      <c r="DE18" s="200"/>
      <c r="DF18" s="200"/>
      <c r="DG18" s="199"/>
      <c r="DH18" s="200"/>
      <c r="DI18" s="200"/>
      <c r="DJ18" s="200"/>
      <c r="DK18" s="200"/>
      <c r="DL18" s="199"/>
      <c r="DM18" s="200"/>
      <c r="DN18" s="200"/>
      <c r="DO18" s="200"/>
      <c r="DP18" s="200"/>
      <c r="DQ18" s="202"/>
      <c r="DR18" s="202"/>
      <c r="DS18" s="202"/>
      <c r="DT18" s="202"/>
      <c r="DU18" s="202"/>
      <c r="DV18" s="202"/>
      <c r="DW18" s="202"/>
      <c r="DX18" s="202"/>
      <c r="DY18" s="201"/>
      <c r="DZ18" s="201"/>
      <c r="EA18" s="201"/>
      <c r="EB18" s="201"/>
      <c r="EC18" s="201"/>
      <c r="ED18" s="56">
        <v>4</v>
      </c>
      <c r="EE18" s="56"/>
      <c r="EF18" s="56"/>
      <c r="EG18" s="56"/>
      <c r="EH18" s="199"/>
      <c r="EI18" s="200"/>
      <c r="EJ18" s="200"/>
      <c r="EK18" s="200"/>
      <c r="EL18" s="200"/>
      <c r="EM18" s="199"/>
      <c r="EN18" s="200"/>
      <c r="EO18" s="200"/>
      <c r="EP18" s="200"/>
      <c r="EQ18" s="200"/>
      <c r="ER18" s="199"/>
      <c r="ES18" s="200"/>
      <c r="ET18" s="200"/>
      <c r="EU18" s="200"/>
      <c r="EV18" s="200"/>
      <c r="EW18" s="202"/>
      <c r="EX18" s="202"/>
      <c r="EY18" s="202"/>
      <c r="EZ18" s="202"/>
      <c r="FA18" s="202"/>
      <c r="FB18" s="202"/>
      <c r="FC18" s="202"/>
      <c r="FD18" s="202"/>
      <c r="FE18" s="201"/>
      <c r="FF18" s="201"/>
      <c r="FG18" s="201"/>
      <c r="FH18" s="201"/>
      <c r="FI18" s="201"/>
      <c r="FJ18" s="56">
        <v>4</v>
      </c>
      <c r="FK18" s="56"/>
      <c r="FL18" s="56"/>
      <c r="FM18" s="56"/>
      <c r="FN18" s="199"/>
      <c r="FO18" s="200"/>
      <c r="FP18" s="200"/>
      <c r="FQ18" s="200"/>
      <c r="FR18" s="200"/>
      <c r="FS18" s="199"/>
      <c r="FT18" s="200"/>
      <c r="FU18" s="200"/>
      <c r="FV18" s="200"/>
      <c r="FW18" s="200"/>
      <c r="FX18" s="199"/>
      <c r="FY18" s="200"/>
      <c r="FZ18" s="200"/>
      <c r="GA18" s="200"/>
      <c r="GB18" s="200"/>
      <c r="GC18" s="202"/>
      <c r="GD18" s="202"/>
      <c r="GE18" s="202"/>
      <c r="GF18" s="202"/>
      <c r="GG18" s="202"/>
      <c r="GH18" s="202"/>
      <c r="GI18" s="202"/>
      <c r="GJ18" s="202"/>
      <c r="GK18" s="201"/>
      <c r="GL18" s="201"/>
      <c r="GM18" s="201"/>
      <c r="GN18" s="201"/>
      <c r="GO18" s="201"/>
      <c r="GP18" s="56">
        <v>4</v>
      </c>
      <c r="GQ18" s="56"/>
      <c r="GR18" s="56"/>
      <c r="GS18" s="56"/>
      <c r="GT18" s="199"/>
      <c r="GU18" s="200"/>
      <c r="GV18" s="200"/>
      <c r="GW18" s="200"/>
      <c r="GX18" s="200"/>
      <c r="GY18" s="199"/>
      <c r="GZ18" s="200"/>
      <c r="HA18" s="200"/>
      <c r="HB18" s="200"/>
      <c r="HC18" s="200"/>
      <c r="HD18" s="199"/>
      <c r="HE18" s="200"/>
      <c r="HF18" s="200"/>
      <c r="HG18" s="200"/>
      <c r="HH18" s="200"/>
      <c r="HI18" s="202"/>
      <c r="HJ18" s="202"/>
      <c r="HK18" s="202"/>
      <c r="HL18" s="202"/>
      <c r="HM18" s="202"/>
      <c r="HN18" s="202"/>
      <c r="HO18" s="202"/>
      <c r="HP18" s="202"/>
      <c r="HQ18" s="201"/>
      <c r="HR18" s="201"/>
      <c r="HS18" s="201"/>
      <c r="HT18" s="201"/>
      <c r="HU18" s="201"/>
      <c r="HV18" s="56">
        <v>4</v>
      </c>
      <c r="HW18" s="56"/>
      <c r="HX18" s="56"/>
      <c r="HY18" s="56"/>
      <c r="HZ18" s="199"/>
      <c r="IA18" s="200"/>
      <c r="IB18" s="200"/>
      <c r="IC18" s="200"/>
      <c r="ID18" s="200"/>
      <c r="IE18" s="199"/>
      <c r="IF18" s="200"/>
      <c r="IG18" s="200"/>
      <c r="IH18" s="200"/>
      <c r="II18" s="200"/>
      <c r="IJ18" s="199"/>
      <c r="IK18" s="200"/>
      <c r="IL18" s="200"/>
      <c r="IM18" s="200"/>
      <c r="IN18" s="200"/>
      <c r="IO18" s="202"/>
      <c r="IP18" s="202"/>
      <c r="IQ18" s="202"/>
      <c r="IR18" s="202"/>
      <c r="IS18" s="202"/>
      <c r="IT18" s="202"/>
      <c r="IU18" s="202"/>
      <c r="IV18" s="202"/>
      <c r="IW18" s="201"/>
      <c r="IX18" s="201"/>
      <c r="IY18" s="201"/>
      <c r="IZ18" s="201"/>
      <c r="JA18" s="201"/>
      <c r="JB18" s="56">
        <v>4</v>
      </c>
      <c r="JC18" s="56"/>
      <c r="JD18" s="56"/>
      <c r="JE18" s="56"/>
      <c r="JF18" s="199"/>
      <c r="JG18" s="200"/>
      <c r="JH18" s="200"/>
      <c r="JI18" s="200"/>
      <c r="JJ18" s="200"/>
      <c r="JK18" s="199"/>
      <c r="JL18" s="200"/>
      <c r="JM18" s="200"/>
      <c r="JN18" s="200"/>
      <c r="JO18" s="200"/>
      <c r="JP18" s="199"/>
      <c r="JQ18" s="200"/>
      <c r="JR18" s="200"/>
      <c r="JS18" s="200"/>
      <c r="JT18" s="200"/>
      <c r="JU18" s="202"/>
      <c r="JV18" s="202"/>
      <c r="JW18" s="202"/>
      <c r="JX18" s="202"/>
      <c r="JY18" s="202"/>
      <c r="JZ18" s="202"/>
      <c r="KA18" s="202"/>
      <c r="KB18" s="202"/>
      <c r="KC18" s="201"/>
      <c r="KD18" s="201"/>
      <c r="KE18" s="201"/>
      <c r="KF18" s="201"/>
      <c r="KG18" s="201"/>
      <c r="KH18" s="56">
        <v>4</v>
      </c>
      <c r="KI18" s="56"/>
      <c r="KJ18" s="56"/>
      <c r="KK18" s="56"/>
      <c r="KL18" s="199"/>
      <c r="KM18" s="200"/>
      <c r="KN18" s="200"/>
      <c r="KO18" s="200"/>
      <c r="KP18" s="200"/>
      <c r="KQ18" s="199"/>
      <c r="KR18" s="200"/>
      <c r="KS18" s="200"/>
      <c r="KT18" s="200"/>
      <c r="KU18" s="200"/>
      <c r="KV18" s="199"/>
      <c r="KW18" s="200"/>
      <c r="KX18" s="200"/>
      <c r="KY18" s="200"/>
      <c r="KZ18" s="200"/>
      <c r="LA18" s="202"/>
      <c r="LB18" s="202"/>
      <c r="LC18" s="202"/>
      <c r="LD18" s="202"/>
      <c r="LE18" s="202"/>
      <c r="LF18" s="202"/>
      <c r="LG18" s="202"/>
      <c r="LH18" s="202"/>
    </row>
    <row r="19" spans="1:320" ht="20.100000000000001" customHeight="1" x14ac:dyDescent="0.3">
      <c r="A19" s="201"/>
      <c r="B19" s="201"/>
      <c r="C19" s="201"/>
      <c r="D19" s="201"/>
      <c r="E19" s="201"/>
      <c r="F19" s="56">
        <v>5</v>
      </c>
      <c r="G19" s="56"/>
      <c r="H19" s="56"/>
      <c r="I19" s="56"/>
      <c r="J19" s="199"/>
      <c r="K19" s="200"/>
      <c r="L19" s="200"/>
      <c r="M19" s="200"/>
      <c r="N19" s="200"/>
      <c r="O19" s="199"/>
      <c r="P19" s="200"/>
      <c r="Q19" s="200"/>
      <c r="R19" s="200"/>
      <c r="S19" s="200"/>
      <c r="T19" s="199"/>
      <c r="U19" s="200"/>
      <c r="V19" s="200"/>
      <c r="W19" s="200"/>
      <c r="X19" s="200"/>
      <c r="Y19" s="202"/>
      <c r="Z19" s="202"/>
      <c r="AA19" s="202"/>
      <c r="AB19" s="202"/>
      <c r="AC19" s="202"/>
      <c r="AD19" s="202"/>
      <c r="AE19" s="202"/>
      <c r="AF19" s="202"/>
      <c r="AG19" s="201"/>
      <c r="AH19" s="201"/>
      <c r="AI19" s="201"/>
      <c r="AJ19" s="201"/>
      <c r="AK19" s="201"/>
      <c r="AL19" s="56">
        <v>5</v>
      </c>
      <c r="AM19" s="56"/>
      <c r="AN19" s="56"/>
      <c r="AO19" s="56"/>
      <c r="AP19" s="199"/>
      <c r="AQ19" s="200"/>
      <c r="AR19" s="200"/>
      <c r="AS19" s="200"/>
      <c r="AT19" s="200"/>
      <c r="AU19" s="199"/>
      <c r="AV19" s="200"/>
      <c r="AW19" s="200"/>
      <c r="AX19" s="200"/>
      <c r="AY19" s="200"/>
      <c r="AZ19" s="199"/>
      <c r="BA19" s="200"/>
      <c r="BB19" s="200"/>
      <c r="BC19" s="200"/>
      <c r="BD19" s="200"/>
      <c r="BE19" s="202"/>
      <c r="BF19" s="202"/>
      <c r="BG19" s="202"/>
      <c r="BH19" s="202"/>
      <c r="BI19" s="202"/>
      <c r="BJ19" s="202"/>
      <c r="BK19" s="202"/>
      <c r="BL19" s="202"/>
      <c r="BM19" s="201"/>
      <c r="BN19" s="201"/>
      <c r="BO19" s="201"/>
      <c r="BP19" s="201"/>
      <c r="BQ19" s="201"/>
      <c r="BR19" s="56">
        <v>5</v>
      </c>
      <c r="BS19" s="56"/>
      <c r="BT19" s="56"/>
      <c r="BU19" s="56"/>
      <c r="BV19" s="199"/>
      <c r="BW19" s="200"/>
      <c r="BX19" s="200"/>
      <c r="BY19" s="200"/>
      <c r="BZ19" s="200"/>
      <c r="CA19" s="199"/>
      <c r="CB19" s="200"/>
      <c r="CC19" s="200"/>
      <c r="CD19" s="200"/>
      <c r="CE19" s="200"/>
      <c r="CF19" s="199"/>
      <c r="CG19" s="200"/>
      <c r="CH19" s="200"/>
      <c r="CI19" s="200"/>
      <c r="CJ19" s="200"/>
      <c r="CK19" s="202"/>
      <c r="CL19" s="202"/>
      <c r="CM19" s="202"/>
      <c r="CN19" s="202"/>
      <c r="CO19" s="202"/>
      <c r="CP19" s="202"/>
      <c r="CQ19" s="202"/>
      <c r="CR19" s="202"/>
      <c r="CS19" s="201"/>
      <c r="CT19" s="201"/>
      <c r="CU19" s="201"/>
      <c r="CV19" s="201"/>
      <c r="CW19" s="201"/>
      <c r="CX19" s="56">
        <v>5</v>
      </c>
      <c r="CY19" s="56"/>
      <c r="CZ19" s="56"/>
      <c r="DA19" s="56"/>
      <c r="DB19" s="199"/>
      <c r="DC19" s="200"/>
      <c r="DD19" s="200"/>
      <c r="DE19" s="200"/>
      <c r="DF19" s="200"/>
      <c r="DG19" s="199"/>
      <c r="DH19" s="200"/>
      <c r="DI19" s="200"/>
      <c r="DJ19" s="200"/>
      <c r="DK19" s="200"/>
      <c r="DL19" s="199"/>
      <c r="DM19" s="200"/>
      <c r="DN19" s="200"/>
      <c r="DO19" s="200"/>
      <c r="DP19" s="200"/>
      <c r="DQ19" s="202"/>
      <c r="DR19" s="202"/>
      <c r="DS19" s="202"/>
      <c r="DT19" s="202"/>
      <c r="DU19" s="202"/>
      <c r="DV19" s="202"/>
      <c r="DW19" s="202"/>
      <c r="DX19" s="202"/>
      <c r="DY19" s="201"/>
      <c r="DZ19" s="201"/>
      <c r="EA19" s="201"/>
      <c r="EB19" s="201"/>
      <c r="EC19" s="201"/>
      <c r="ED19" s="56">
        <v>5</v>
      </c>
      <c r="EE19" s="56"/>
      <c r="EF19" s="56"/>
      <c r="EG19" s="56"/>
      <c r="EH19" s="199"/>
      <c r="EI19" s="200"/>
      <c r="EJ19" s="200"/>
      <c r="EK19" s="200"/>
      <c r="EL19" s="200"/>
      <c r="EM19" s="199"/>
      <c r="EN19" s="200"/>
      <c r="EO19" s="200"/>
      <c r="EP19" s="200"/>
      <c r="EQ19" s="200"/>
      <c r="ER19" s="199"/>
      <c r="ES19" s="200"/>
      <c r="ET19" s="200"/>
      <c r="EU19" s="200"/>
      <c r="EV19" s="200"/>
      <c r="EW19" s="202"/>
      <c r="EX19" s="202"/>
      <c r="EY19" s="202"/>
      <c r="EZ19" s="202"/>
      <c r="FA19" s="202"/>
      <c r="FB19" s="202"/>
      <c r="FC19" s="202"/>
      <c r="FD19" s="202"/>
      <c r="FE19" s="201"/>
      <c r="FF19" s="201"/>
      <c r="FG19" s="201"/>
      <c r="FH19" s="201"/>
      <c r="FI19" s="201"/>
      <c r="FJ19" s="56">
        <v>5</v>
      </c>
      <c r="FK19" s="56"/>
      <c r="FL19" s="56"/>
      <c r="FM19" s="56"/>
      <c r="FN19" s="199"/>
      <c r="FO19" s="200"/>
      <c r="FP19" s="200"/>
      <c r="FQ19" s="200"/>
      <c r="FR19" s="200"/>
      <c r="FS19" s="199"/>
      <c r="FT19" s="200"/>
      <c r="FU19" s="200"/>
      <c r="FV19" s="200"/>
      <c r="FW19" s="200"/>
      <c r="FX19" s="199"/>
      <c r="FY19" s="200"/>
      <c r="FZ19" s="200"/>
      <c r="GA19" s="200"/>
      <c r="GB19" s="200"/>
      <c r="GC19" s="202"/>
      <c r="GD19" s="202"/>
      <c r="GE19" s="202"/>
      <c r="GF19" s="202"/>
      <c r="GG19" s="202"/>
      <c r="GH19" s="202"/>
      <c r="GI19" s="202"/>
      <c r="GJ19" s="202"/>
      <c r="GK19" s="201"/>
      <c r="GL19" s="201"/>
      <c r="GM19" s="201"/>
      <c r="GN19" s="201"/>
      <c r="GO19" s="201"/>
      <c r="GP19" s="56">
        <v>5</v>
      </c>
      <c r="GQ19" s="56"/>
      <c r="GR19" s="56"/>
      <c r="GS19" s="56"/>
      <c r="GT19" s="199"/>
      <c r="GU19" s="200"/>
      <c r="GV19" s="200"/>
      <c r="GW19" s="200"/>
      <c r="GX19" s="200"/>
      <c r="GY19" s="199"/>
      <c r="GZ19" s="200"/>
      <c r="HA19" s="200"/>
      <c r="HB19" s="200"/>
      <c r="HC19" s="200"/>
      <c r="HD19" s="199"/>
      <c r="HE19" s="200"/>
      <c r="HF19" s="200"/>
      <c r="HG19" s="200"/>
      <c r="HH19" s="200"/>
      <c r="HI19" s="202"/>
      <c r="HJ19" s="202"/>
      <c r="HK19" s="202"/>
      <c r="HL19" s="202"/>
      <c r="HM19" s="202"/>
      <c r="HN19" s="202"/>
      <c r="HO19" s="202"/>
      <c r="HP19" s="202"/>
      <c r="HQ19" s="201"/>
      <c r="HR19" s="201"/>
      <c r="HS19" s="201"/>
      <c r="HT19" s="201"/>
      <c r="HU19" s="201"/>
      <c r="HV19" s="56">
        <v>5</v>
      </c>
      <c r="HW19" s="56"/>
      <c r="HX19" s="56"/>
      <c r="HY19" s="56"/>
      <c r="HZ19" s="199"/>
      <c r="IA19" s="200"/>
      <c r="IB19" s="200"/>
      <c r="IC19" s="200"/>
      <c r="ID19" s="200"/>
      <c r="IE19" s="199"/>
      <c r="IF19" s="200"/>
      <c r="IG19" s="200"/>
      <c r="IH19" s="200"/>
      <c r="II19" s="200"/>
      <c r="IJ19" s="199"/>
      <c r="IK19" s="200"/>
      <c r="IL19" s="200"/>
      <c r="IM19" s="200"/>
      <c r="IN19" s="200"/>
      <c r="IO19" s="202"/>
      <c r="IP19" s="202"/>
      <c r="IQ19" s="202"/>
      <c r="IR19" s="202"/>
      <c r="IS19" s="202"/>
      <c r="IT19" s="202"/>
      <c r="IU19" s="202"/>
      <c r="IV19" s="202"/>
      <c r="IW19" s="201"/>
      <c r="IX19" s="201"/>
      <c r="IY19" s="201"/>
      <c r="IZ19" s="201"/>
      <c r="JA19" s="201"/>
      <c r="JB19" s="56">
        <v>5</v>
      </c>
      <c r="JC19" s="56"/>
      <c r="JD19" s="56"/>
      <c r="JE19" s="56"/>
      <c r="JF19" s="199"/>
      <c r="JG19" s="200"/>
      <c r="JH19" s="200"/>
      <c r="JI19" s="200"/>
      <c r="JJ19" s="200"/>
      <c r="JK19" s="199"/>
      <c r="JL19" s="200"/>
      <c r="JM19" s="200"/>
      <c r="JN19" s="200"/>
      <c r="JO19" s="200"/>
      <c r="JP19" s="199"/>
      <c r="JQ19" s="200"/>
      <c r="JR19" s="200"/>
      <c r="JS19" s="200"/>
      <c r="JT19" s="200"/>
      <c r="JU19" s="202"/>
      <c r="JV19" s="202"/>
      <c r="JW19" s="202"/>
      <c r="JX19" s="202"/>
      <c r="JY19" s="202"/>
      <c r="JZ19" s="202"/>
      <c r="KA19" s="202"/>
      <c r="KB19" s="202"/>
      <c r="KC19" s="201"/>
      <c r="KD19" s="201"/>
      <c r="KE19" s="201"/>
      <c r="KF19" s="201"/>
      <c r="KG19" s="201"/>
      <c r="KH19" s="56">
        <v>5</v>
      </c>
      <c r="KI19" s="56"/>
      <c r="KJ19" s="56"/>
      <c r="KK19" s="56"/>
      <c r="KL19" s="199"/>
      <c r="KM19" s="200"/>
      <c r="KN19" s="200"/>
      <c r="KO19" s="200"/>
      <c r="KP19" s="200"/>
      <c r="KQ19" s="199"/>
      <c r="KR19" s="200"/>
      <c r="KS19" s="200"/>
      <c r="KT19" s="200"/>
      <c r="KU19" s="200"/>
      <c r="KV19" s="199"/>
      <c r="KW19" s="200"/>
      <c r="KX19" s="200"/>
      <c r="KY19" s="200"/>
      <c r="KZ19" s="200"/>
      <c r="LA19" s="202"/>
      <c r="LB19" s="202"/>
      <c r="LC19" s="202"/>
      <c r="LD19" s="202"/>
      <c r="LE19" s="202"/>
      <c r="LF19" s="202"/>
      <c r="LG19" s="202"/>
      <c r="LH19" s="202"/>
    </row>
    <row r="20" spans="1:320" ht="20.100000000000001" customHeight="1" x14ac:dyDescent="0.3">
      <c r="A20" s="201"/>
      <c r="B20" s="201"/>
      <c r="C20" s="201"/>
      <c r="D20" s="201"/>
      <c r="E20" s="201"/>
      <c r="F20" s="57">
        <v>6</v>
      </c>
      <c r="G20" s="57"/>
      <c r="H20" s="57"/>
      <c r="I20" s="57"/>
      <c r="J20" s="197"/>
      <c r="K20" s="198"/>
      <c r="L20" s="198"/>
      <c r="M20" s="198"/>
      <c r="N20" s="198"/>
      <c r="O20" s="197"/>
      <c r="P20" s="198"/>
      <c r="Q20" s="198"/>
      <c r="R20" s="198"/>
      <c r="S20" s="198"/>
      <c r="T20" s="197"/>
      <c r="U20" s="198"/>
      <c r="V20" s="198"/>
      <c r="W20" s="198"/>
      <c r="X20" s="198"/>
      <c r="Y20" s="203"/>
      <c r="Z20" s="203"/>
      <c r="AA20" s="203"/>
      <c r="AB20" s="203"/>
      <c r="AC20" s="203"/>
      <c r="AD20" s="203"/>
      <c r="AE20" s="203"/>
      <c r="AF20" s="203"/>
      <c r="AG20" s="201"/>
      <c r="AH20" s="201"/>
      <c r="AI20" s="201"/>
      <c r="AJ20" s="201"/>
      <c r="AK20" s="201"/>
      <c r="AL20" s="57">
        <v>6</v>
      </c>
      <c r="AM20" s="57"/>
      <c r="AN20" s="57"/>
      <c r="AO20" s="57"/>
      <c r="AP20" s="197"/>
      <c r="AQ20" s="198"/>
      <c r="AR20" s="198"/>
      <c r="AS20" s="198"/>
      <c r="AT20" s="198"/>
      <c r="AU20" s="197"/>
      <c r="AV20" s="198"/>
      <c r="AW20" s="198"/>
      <c r="AX20" s="198"/>
      <c r="AY20" s="198"/>
      <c r="AZ20" s="197"/>
      <c r="BA20" s="198"/>
      <c r="BB20" s="198"/>
      <c r="BC20" s="198"/>
      <c r="BD20" s="198"/>
      <c r="BE20" s="203"/>
      <c r="BF20" s="203"/>
      <c r="BG20" s="203"/>
      <c r="BH20" s="203"/>
      <c r="BI20" s="203"/>
      <c r="BJ20" s="203"/>
      <c r="BK20" s="203"/>
      <c r="BL20" s="203"/>
      <c r="BM20" s="201"/>
      <c r="BN20" s="201"/>
      <c r="BO20" s="201"/>
      <c r="BP20" s="201"/>
      <c r="BQ20" s="201"/>
      <c r="BR20" s="57">
        <v>6</v>
      </c>
      <c r="BS20" s="57"/>
      <c r="BT20" s="57"/>
      <c r="BU20" s="57"/>
      <c r="BV20" s="197"/>
      <c r="BW20" s="198"/>
      <c r="BX20" s="198"/>
      <c r="BY20" s="198"/>
      <c r="BZ20" s="198"/>
      <c r="CA20" s="197"/>
      <c r="CB20" s="198"/>
      <c r="CC20" s="198"/>
      <c r="CD20" s="198"/>
      <c r="CE20" s="198"/>
      <c r="CF20" s="197"/>
      <c r="CG20" s="198"/>
      <c r="CH20" s="198"/>
      <c r="CI20" s="198"/>
      <c r="CJ20" s="198"/>
      <c r="CK20" s="203"/>
      <c r="CL20" s="203"/>
      <c r="CM20" s="203"/>
      <c r="CN20" s="203"/>
      <c r="CO20" s="203"/>
      <c r="CP20" s="203"/>
      <c r="CQ20" s="203"/>
      <c r="CR20" s="203"/>
      <c r="CS20" s="201"/>
      <c r="CT20" s="201"/>
      <c r="CU20" s="201"/>
      <c r="CV20" s="201"/>
      <c r="CW20" s="201"/>
      <c r="CX20" s="57">
        <v>6</v>
      </c>
      <c r="CY20" s="57"/>
      <c r="CZ20" s="57"/>
      <c r="DA20" s="57"/>
      <c r="DB20" s="197"/>
      <c r="DC20" s="198"/>
      <c r="DD20" s="198"/>
      <c r="DE20" s="198"/>
      <c r="DF20" s="198"/>
      <c r="DG20" s="197"/>
      <c r="DH20" s="198"/>
      <c r="DI20" s="198"/>
      <c r="DJ20" s="198"/>
      <c r="DK20" s="198"/>
      <c r="DL20" s="197"/>
      <c r="DM20" s="198"/>
      <c r="DN20" s="198"/>
      <c r="DO20" s="198"/>
      <c r="DP20" s="198"/>
      <c r="DQ20" s="203"/>
      <c r="DR20" s="203"/>
      <c r="DS20" s="203"/>
      <c r="DT20" s="203"/>
      <c r="DU20" s="203"/>
      <c r="DV20" s="203"/>
      <c r="DW20" s="203"/>
      <c r="DX20" s="203"/>
      <c r="DY20" s="201"/>
      <c r="DZ20" s="201"/>
      <c r="EA20" s="201"/>
      <c r="EB20" s="201"/>
      <c r="EC20" s="201"/>
      <c r="ED20" s="57">
        <v>6</v>
      </c>
      <c r="EE20" s="57"/>
      <c r="EF20" s="57"/>
      <c r="EG20" s="57"/>
      <c r="EH20" s="197"/>
      <c r="EI20" s="198"/>
      <c r="EJ20" s="198"/>
      <c r="EK20" s="198"/>
      <c r="EL20" s="198"/>
      <c r="EM20" s="197"/>
      <c r="EN20" s="198"/>
      <c r="EO20" s="198"/>
      <c r="EP20" s="198"/>
      <c r="EQ20" s="198"/>
      <c r="ER20" s="197"/>
      <c r="ES20" s="198"/>
      <c r="ET20" s="198"/>
      <c r="EU20" s="198"/>
      <c r="EV20" s="198"/>
      <c r="EW20" s="203"/>
      <c r="EX20" s="203"/>
      <c r="EY20" s="203"/>
      <c r="EZ20" s="203"/>
      <c r="FA20" s="203"/>
      <c r="FB20" s="203"/>
      <c r="FC20" s="203"/>
      <c r="FD20" s="203"/>
      <c r="FE20" s="201"/>
      <c r="FF20" s="201"/>
      <c r="FG20" s="201"/>
      <c r="FH20" s="201"/>
      <c r="FI20" s="201"/>
      <c r="FJ20" s="57">
        <v>6</v>
      </c>
      <c r="FK20" s="57"/>
      <c r="FL20" s="57"/>
      <c r="FM20" s="57"/>
      <c r="FN20" s="197"/>
      <c r="FO20" s="198"/>
      <c r="FP20" s="198"/>
      <c r="FQ20" s="198"/>
      <c r="FR20" s="198"/>
      <c r="FS20" s="197"/>
      <c r="FT20" s="198"/>
      <c r="FU20" s="198"/>
      <c r="FV20" s="198"/>
      <c r="FW20" s="198"/>
      <c r="FX20" s="197"/>
      <c r="FY20" s="198"/>
      <c r="FZ20" s="198"/>
      <c r="GA20" s="198"/>
      <c r="GB20" s="198"/>
      <c r="GC20" s="203"/>
      <c r="GD20" s="203"/>
      <c r="GE20" s="203"/>
      <c r="GF20" s="203"/>
      <c r="GG20" s="203"/>
      <c r="GH20" s="203"/>
      <c r="GI20" s="203"/>
      <c r="GJ20" s="203"/>
      <c r="GK20" s="201"/>
      <c r="GL20" s="201"/>
      <c r="GM20" s="201"/>
      <c r="GN20" s="201"/>
      <c r="GO20" s="201"/>
      <c r="GP20" s="57">
        <v>6</v>
      </c>
      <c r="GQ20" s="57"/>
      <c r="GR20" s="57"/>
      <c r="GS20" s="57"/>
      <c r="GT20" s="197"/>
      <c r="GU20" s="198"/>
      <c r="GV20" s="198"/>
      <c r="GW20" s="198"/>
      <c r="GX20" s="198"/>
      <c r="GY20" s="197"/>
      <c r="GZ20" s="198"/>
      <c r="HA20" s="198"/>
      <c r="HB20" s="198"/>
      <c r="HC20" s="198"/>
      <c r="HD20" s="197"/>
      <c r="HE20" s="198"/>
      <c r="HF20" s="198"/>
      <c r="HG20" s="198"/>
      <c r="HH20" s="198"/>
      <c r="HI20" s="203"/>
      <c r="HJ20" s="203"/>
      <c r="HK20" s="203"/>
      <c r="HL20" s="203"/>
      <c r="HM20" s="203"/>
      <c r="HN20" s="203"/>
      <c r="HO20" s="203"/>
      <c r="HP20" s="203"/>
      <c r="HQ20" s="201"/>
      <c r="HR20" s="201"/>
      <c r="HS20" s="201"/>
      <c r="HT20" s="201"/>
      <c r="HU20" s="201"/>
      <c r="HV20" s="57">
        <v>6</v>
      </c>
      <c r="HW20" s="57"/>
      <c r="HX20" s="57"/>
      <c r="HY20" s="57"/>
      <c r="HZ20" s="197"/>
      <c r="IA20" s="198"/>
      <c r="IB20" s="198"/>
      <c r="IC20" s="198"/>
      <c r="ID20" s="198"/>
      <c r="IE20" s="197"/>
      <c r="IF20" s="198"/>
      <c r="IG20" s="198"/>
      <c r="IH20" s="198"/>
      <c r="II20" s="198"/>
      <c r="IJ20" s="197"/>
      <c r="IK20" s="198"/>
      <c r="IL20" s="198"/>
      <c r="IM20" s="198"/>
      <c r="IN20" s="198"/>
      <c r="IO20" s="203"/>
      <c r="IP20" s="203"/>
      <c r="IQ20" s="203"/>
      <c r="IR20" s="203"/>
      <c r="IS20" s="203"/>
      <c r="IT20" s="203"/>
      <c r="IU20" s="203"/>
      <c r="IV20" s="203"/>
      <c r="IW20" s="201"/>
      <c r="IX20" s="201"/>
      <c r="IY20" s="201"/>
      <c r="IZ20" s="201"/>
      <c r="JA20" s="201"/>
      <c r="JB20" s="57">
        <v>6</v>
      </c>
      <c r="JC20" s="57"/>
      <c r="JD20" s="57"/>
      <c r="JE20" s="57"/>
      <c r="JF20" s="197"/>
      <c r="JG20" s="198"/>
      <c r="JH20" s="198"/>
      <c r="JI20" s="198"/>
      <c r="JJ20" s="198"/>
      <c r="JK20" s="197"/>
      <c r="JL20" s="198"/>
      <c r="JM20" s="198"/>
      <c r="JN20" s="198"/>
      <c r="JO20" s="198"/>
      <c r="JP20" s="197"/>
      <c r="JQ20" s="198"/>
      <c r="JR20" s="198"/>
      <c r="JS20" s="198"/>
      <c r="JT20" s="198"/>
      <c r="JU20" s="203"/>
      <c r="JV20" s="203"/>
      <c r="JW20" s="203"/>
      <c r="JX20" s="203"/>
      <c r="JY20" s="203"/>
      <c r="JZ20" s="203"/>
      <c r="KA20" s="203"/>
      <c r="KB20" s="203"/>
      <c r="KC20" s="201"/>
      <c r="KD20" s="201"/>
      <c r="KE20" s="201"/>
      <c r="KF20" s="201"/>
      <c r="KG20" s="201"/>
      <c r="KH20" s="57">
        <v>6</v>
      </c>
      <c r="KI20" s="57"/>
      <c r="KJ20" s="57"/>
      <c r="KK20" s="57"/>
      <c r="KL20" s="197"/>
      <c r="KM20" s="198"/>
      <c r="KN20" s="198"/>
      <c r="KO20" s="198"/>
      <c r="KP20" s="198"/>
      <c r="KQ20" s="197"/>
      <c r="KR20" s="198"/>
      <c r="KS20" s="198"/>
      <c r="KT20" s="198"/>
      <c r="KU20" s="198"/>
      <c r="KV20" s="197"/>
      <c r="KW20" s="198"/>
      <c r="KX20" s="198"/>
      <c r="KY20" s="198"/>
      <c r="KZ20" s="198"/>
      <c r="LA20" s="203"/>
      <c r="LB20" s="203"/>
      <c r="LC20" s="203"/>
      <c r="LD20" s="203"/>
      <c r="LE20" s="203"/>
      <c r="LF20" s="203"/>
      <c r="LG20" s="203"/>
      <c r="LH20" s="203"/>
    </row>
    <row r="21" spans="1:320" ht="20.100000000000001" customHeight="1" x14ac:dyDescent="0.3">
      <c r="A21" s="201" t="s">
        <v>111</v>
      </c>
      <c r="B21" s="201"/>
      <c r="C21" s="201"/>
      <c r="D21" s="201"/>
      <c r="E21" s="201"/>
      <c r="F21" s="74">
        <v>1</v>
      </c>
      <c r="G21" s="74"/>
      <c r="H21" s="74"/>
      <c r="I21" s="74"/>
      <c r="J21" s="131"/>
      <c r="K21" s="132"/>
      <c r="L21" s="132"/>
      <c r="M21" s="132"/>
      <c r="N21" s="132"/>
      <c r="O21" s="131"/>
      <c r="P21" s="132"/>
      <c r="Q21" s="132"/>
      <c r="R21" s="132"/>
      <c r="S21" s="132"/>
      <c r="T21" s="131"/>
      <c r="U21" s="132"/>
      <c r="V21" s="132"/>
      <c r="W21" s="132"/>
      <c r="X21" s="132"/>
      <c r="Y21" s="74"/>
      <c r="Z21" s="74"/>
      <c r="AA21" s="74"/>
      <c r="AB21" s="74"/>
      <c r="AC21" s="74"/>
      <c r="AD21" s="74"/>
      <c r="AE21" s="74"/>
      <c r="AF21" s="74"/>
      <c r="AG21" s="201" t="s">
        <v>111</v>
      </c>
      <c r="AH21" s="201"/>
      <c r="AI21" s="201"/>
      <c r="AJ21" s="201"/>
      <c r="AK21" s="201"/>
      <c r="AL21" s="74">
        <v>1</v>
      </c>
      <c r="AM21" s="74"/>
      <c r="AN21" s="74"/>
      <c r="AO21" s="74"/>
      <c r="AP21" s="131"/>
      <c r="AQ21" s="132"/>
      <c r="AR21" s="132"/>
      <c r="AS21" s="132"/>
      <c r="AT21" s="132"/>
      <c r="AU21" s="131"/>
      <c r="AV21" s="132"/>
      <c r="AW21" s="132"/>
      <c r="AX21" s="132"/>
      <c r="AY21" s="132"/>
      <c r="AZ21" s="131"/>
      <c r="BA21" s="132"/>
      <c r="BB21" s="132"/>
      <c r="BC21" s="132"/>
      <c r="BD21" s="132"/>
      <c r="BE21" s="74"/>
      <c r="BF21" s="74"/>
      <c r="BG21" s="74"/>
      <c r="BH21" s="74"/>
      <c r="BI21" s="74"/>
      <c r="BJ21" s="74"/>
      <c r="BK21" s="74"/>
      <c r="BL21" s="74"/>
      <c r="BM21" s="201" t="s">
        <v>111</v>
      </c>
      <c r="BN21" s="201"/>
      <c r="BO21" s="201"/>
      <c r="BP21" s="201"/>
      <c r="BQ21" s="201"/>
      <c r="BR21" s="74">
        <v>1</v>
      </c>
      <c r="BS21" s="74"/>
      <c r="BT21" s="74"/>
      <c r="BU21" s="74"/>
      <c r="BV21" s="131"/>
      <c r="BW21" s="132"/>
      <c r="BX21" s="132"/>
      <c r="BY21" s="132"/>
      <c r="BZ21" s="132"/>
      <c r="CA21" s="131"/>
      <c r="CB21" s="132"/>
      <c r="CC21" s="132"/>
      <c r="CD21" s="132"/>
      <c r="CE21" s="132"/>
      <c r="CF21" s="131"/>
      <c r="CG21" s="132"/>
      <c r="CH21" s="132"/>
      <c r="CI21" s="132"/>
      <c r="CJ21" s="132"/>
      <c r="CK21" s="74"/>
      <c r="CL21" s="74"/>
      <c r="CM21" s="74"/>
      <c r="CN21" s="74"/>
      <c r="CO21" s="74"/>
      <c r="CP21" s="74"/>
      <c r="CQ21" s="74"/>
      <c r="CR21" s="74"/>
      <c r="CS21" s="201" t="s">
        <v>111</v>
      </c>
      <c r="CT21" s="201"/>
      <c r="CU21" s="201"/>
      <c r="CV21" s="201"/>
      <c r="CW21" s="201"/>
      <c r="CX21" s="74">
        <v>1</v>
      </c>
      <c r="CY21" s="74"/>
      <c r="CZ21" s="74"/>
      <c r="DA21" s="74"/>
      <c r="DB21" s="131"/>
      <c r="DC21" s="132"/>
      <c r="DD21" s="132"/>
      <c r="DE21" s="132"/>
      <c r="DF21" s="132"/>
      <c r="DG21" s="131"/>
      <c r="DH21" s="132"/>
      <c r="DI21" s="132"/>
      <c r="DJ21" s="132"/>
      <c r="DK21" s="132"/>
      <c r="DL21" s="131"/>
      <c r="DM21" s="132"/>
      <c r="DN21" s="132"/>
      <c r="DO21" s="132"/>
      <c r="DP21" s="132"/>
      <c r="DQ21" s="74"/>
      <c r="DR21" s="74"/>
      <c r="DS21" s="74"/>
      <c r="DT21" s="74"/>
      <c r="DU21" s="74"/>
      <c r="DV21" s="74"/>
      <c r="DW21" s="74"/>
      <c r="DX21" s="74"/>
      <c r="DY21" s="201" t="s">
        <v>111</v>
      </c>
      <c r="DZ21" s="201"/>
      <c r="EA21" s="201"/>
      <c r="EB21" s="201"/>
      <c r="EC21" s="201"/>
      <c r="ED21" s="74">
        <v>1</v>
      </c>
      <c r="EE21" s="74"/>
      <c r="EF21" s="74"/>
      <c r="EG21" s="74"/>
      <c r="EH21" s="131"/>
      <c r="EI21" s="132"/>
      <c r="EJ21" s="132"/>
      <c r="EK21" s="132"/>
      <c r="EL21" s="132"/>
      <c r="EM21" s="131"/>
      <c r="EN21" s="132"/>
      <c r="EO21" s="132"/>
      <c r="EP21" s="132"/>
      <c r="EQ21" s="132"/>
      <c r="ER21" s="131"/>
      <c r="ES21" s="132"/>
      <c r="ET21" s="132"/>
      <c r="EU21" s="132"/>
      <c r="EV21" s="132"/>
      <c r="EW21" s="74"/>
      <c r="EX21" s="74"/>
      <c r="EY21" s="74"/>
      <c r="EZ21" s="74"/>
      <c r="FA21" s="74"/>
      <c r="FB21" s="74"/>
      <c r="FC21" s="74"/>
      <c r="FD21" s="74"/>
      <c r="FE21" s="201" t="s">
        <v>111</v>
      </c>
      <c r="FF21" s="201"/>
      <c r="FG21" s="201"/>
      <c r="FH21" s="201"/>
      <c r="FI21" s="201"/>
      <c r="FJ21" s="74">
        <v>1</v>
      </c>
      <c r="FK21" s="74"/>
      <c r="FL21" s="74"/>
      <c r="FM21" s="74"/>
      <c r="FN21" s="131"/>
      <c r="FO21" s="132"/>
      <c r="FP21" s="132"/>
      <c r="FQ21" s="132"/>
      <c r="FR21" s="132"/>
      <c r="FS21" s="131"/>
      <c r="FT21" s="132"/>
      <c r="FU21" s="132"/>
      <c r="FV21" s="132"/>
      <c r="FW21" s="132"/>
      <c r="FX21" s="131"/>
      <c r="FY21" s="132"/>
      <c r="FZ21" s="132"/>
      <c r="GA21" s="132"/>
      <c r="GB21" s="132"/>
      <c r="GC21" s="74"/>
      <c r="GD21" s="74"/>
      <c r="GE21" s="74"/>
      <c r="GF21" s="74"/>
      <c r="GG21" s="74"/>
      <c r="GH21" s="74"/>
      <c r="GI21" s="74"/>
      <c r="GJ21" s="74"/>
      <c r="GK21" s="201" t="s">
        <v>111</v>
      </c>
      <c r="GL21" s="201"/>
      <c r="GM21" s="201"/>
      <c r="GN21" s="201"/>
      <c r="GO21" s="201"/>
      <c r="GP21" s="74">
        <v>1</v>
      </c>
      <c r="GQ21" s="74"/>
      <c r="GR21" s="74"/>
      <c r="GS21" s="74"/>
      <c r="GT21" s="131"/>
      <c r="GU21" s="132"/>
      <c r="GV21" s="132"/>
      <c r="GW21" s="132"/>
      <c r="GX21" s="132"/>
      <c r="GY21" s="131"/>
      <c r="GZ21" s="132"/>
      <c r="HA21" s="132"/>
      <c r="HB21" s="132"/>
      <c r="HC21" s="132"/>
      <c r="HD21" s="131"/>
      <c r="HE21" s="132"/>
      <c r="HF21" s="132"/>
      <c r="HG21" s="132"/>
      <c r="HH21" s="132"/>
      <c r="HI21" s="74"/>
      <c r="HJ21" s="74"/>
      <c r="HK21" s="74"/>
      <c r="HL21" s="74"/>
      <c r="HM21" s="74"/>
      <c r="HN21" s="74"/>
      <c r="HO21" s="74"/>
      <c r="HP21" s="74"/>
      <c r="HQ21" s="201" t="s">
        <v>111</v>
      </c>
      <c r="HR21" s="201"/>
      <c r="HS21" s="201"/>
      <c r="HT21" s="201"/>
      <c r="HU21" s="201"/>
      <c r="HV21" s="74">
        <v>1</v>
      </c>
      <c r="HW21" s="74"/>
      <c r="HX21" s="74"/>
      <c r="HY21" s="74"/>
      <c r="HZ21" s="131"/>
      <c r="IA21" s="132"/>
      <c r="IB21" s="132"/>
      <c r="IC21" s="132"/>
      <c r="ID21" s="132"/>
      <c r="IE21" s="131"/>
      <c r="IF21" s="132"/>
      <c r="IG21" s="132"/>
      <c r="IH21" s="132"/>
      <c r="II21" s="132"/>
      <c r="IJ21" s="131"/>
      <c r="IK21" s="132"/>
      <c r="IL21" s="132"/>
      <c r="IM21" s="132"/>
      <c r="IN21" s="132"/>
      <c r="IO21" s="74"/>
      <c r="IP21" s="74"/>
      <c r="IQ21" s="74"/>
      <c r="IR21" s="74"/>
      <c r="IS21" s="74"/>
      <c r="IT21" s="74"/>
      <c r="IU21" s="74"/>
      <c r="IV21" s="74"/>
      <c r="IW21" s="201" t="s">
        <v>111</v>
      </c>
      <c r="IX21" s="201"/>
      <c r="IY21" s="201"/>
      <c r="IZ21" s="201"/>
      <c r="JA21" s="201"/>
      <c r="JB21" s="74">
        <v>1</v>
      </c>
      <c r="JC21" s="74"/>
      <c r="JD21" s="74"/>
      <c r="JE21" s="74"/>
      <c r="JF21" s="131"/>
      <c r="JG21" s="132"/>
      <c r="JH21" s="132"/>
      <c r="JI21" s="132"/>
      <c r="JJ21" s="132"/>
      <c r="JK21" s="131"/>
      <c r="JL21" s="132"/>
      <c r="JM21" s="132"/>
      <c r="JN21" s="132"/>
      <c r="JO21" s="132"/>
      <c r="JP21" s="131"/>
      <c r="JQ21" s="132"/>
      <c r="JR21" s="132"/>
      <c r="JS21" s="132"/>
      <c r="JT21" s="132"/>
      <c r="JU21" s="74"/>
      <c r="JV21" s="74"/>
      <c r="JW21" s="74"/>
      <c r="JX21" s="74"/>
      <c r="JY21" s="74"/>
      <c r="JZ21" s="74"/>
      <c r="KA21" s="74"/>
      <c r="KB21" s="74"/>
      <c r="KC21" s="201" t="s">
        <v>111</v>
      </c>
      <c r="KD21" s="201"/>
      <c r="KE21" s="201"/>
      <c r="KF21" s="201"/>
      <c r="KG21" s="201"/>
      <c r="KH21" s="74">
        <v>1</v>
      </c>
      <c r="KI21" s="74"/>
      <c r="KJ21" s="74"/>
      <c r="KK21" s="74"/>
      <c r="KL21" s="131"/>
      <c r="KM21" s="132"/>
      <c r="KN21" s="132"/>
      <c r="KO21" s="132"/>
      <c r="KP21" s="132"/>
      <c r="KQ21" s="131"/>
      <c r="KR21" s="132"/>
      <c r="KS21" s="132"/>
      <c r="KT21" s="132"/>
      <c r="KU21" s="132"/>
      <c r="KV21" s="131"/>
      <c r="KW21" s="132"/>
      <c r="KX21" s="132"/>
      <c r="KY21" s="132"/>
      <c r="KZ21" s="132"/>
      <c r="LA21" s="74"/>
      <c r="LB21" s="74"/>
      <c r="LC21" s="74"/>
      <c r="LD21" s="74"/>
      <c r="LE21" s="74"/>
      <c r="LF21" s="74"/>
      <c r="LG21" s="74"/>
      <c r="LH21" s="74"/>
    </row>
    <row r="22" spans="1:320" ht="20.100000000000001" customHeight="1" x14ac:dyDescent="0.3">
      <c r="A22" s="201"/>
      <c r="B22" s="201"/>
      <c r="C22" s="201"/>
      <c r="D22" s="201"/>
      <c r="E22" s="201"/>
      <c r="F22" s="56">
        <v>2</v>
      </c>
      <c r="G22" s="56"/>
      <c r="H22" s="56"/>
      <c r="I22" s="56"/>
      <c r="J22" s="199"/>
      <c r="K22" s="200"/>
      <c r="L22" s="200"/>
      <c r="M22" s="200"/>
      <c r="N22" s="200"/>
      <c r="O22" s="199"/>
      <c r="P22" s="200"/>
      <c r="Q22" s="200"/>
      <c r="R22" s="200"/>
      <c r="S22" s="200"/>
      <c r="T22" s="199"/>
      <c r="U22" s="200"/>
      <c r="V22" s="200"/>
      <c r="W22" s="200"/>
      <c r="X22" s="200"/>
      <c r="Y22" s="56"/>
      <c r="Z22" s="56"/>
      <c r="AA22" s="56"/>
      <c r="AB22" s="56"/>
      <c r="AC22" s="56"/>
      <c r="AD22" s="56"/>
      <c r="AE22" s="56"/>
      <c r="AF22" s="56"/>
      <c r="AG22" s="201"/>
      <c r="AH22" s="201"/>
      <c r="AI22" s="201"/>
      <c r="AJ22" s="201"/>
      <c r="AK22" s="201"/>
      <c r="AL22" s="56">
        <v>2</v>
      </c>
      <c r="AM22" s="56"/>
      <c r="AN22" s="56"/>
      <c r="AO22" s="56"/>
      <c r="AP22" s="199"/>
      <c r="AQ22" s="200"/>
      <c r="AR22" s="200"/>
      <c r="AS22" s="200"/>
      <c r="AT22" s="200"/>
      <c r="AU22" s="199"/>
      <c r="AV22" s="200"/>
      <c r="AW22" s="200"/>
      <c r="AX22" s="200"/>
      <c r="AY22" s="200"/>
      <c r="AZ22" s="199"/>
      <c r="BA22" s="200"/>
      <c r="BB22" s="200"/>
      <c r="BC22" s="200"/>
      <c r="BD22" s="200"/>
      <c r="BE22" s="56"/>
      <c r="BF22" s="56"/>
      <c r="BG22" s="56"/>
      <c r="BH22" s="56"/>
      <c r="BI22" s="56"/>
      <c r="BJ22" s="56"/>
      <c r="BK22" s="56"/>
      <c r="BL22" s="56"/>
      <c r="BM22" s="201"/>
      <c r="BN22" s="201"/>
      <c r="BO22" s="201"/>
      <c r="BP22" s="201"/>
      <c r="BQ22" s="201"/>
      <c r="BR22" s="56">
        <v>2</v>
      </c>
      <c r="BS22" s="56"/>
      <c r="BT22" s="56"/>
      <c r="BU22" s="56"/>
      <c r="BV22" s="199"/>
      <c r="BW22" s="200"/>
      <c r="BX22" s="200"/>
      <c r="BY22" s="200"/>
      <c r="BZ22" s="200"/>
      <c r="CA22" s="199"/>
      <c r="CB22" s="200"/>
      <c r="CC22" s="200"/>
      <c r="CD22" s="200"/>
      <c r="CE22" s="200"/>
      <c r="CF22" s="199"/>
      <c r="CG22" s="200"/>
      <c r="CH22" s="200"/>
      <c r="CI22" s="200"/>
      <c r="CJ22" s="200"/>
      <c r="CK22" s="56"/>
      <c r="CL22" s="56"/>
      <c r="CM22" s="56"/>
      <c r="CN22" s="56"/>
      <c r="CO22" s="56"/>
      <c r="CP22" s="56"/>
      <c r="CQ22" s="56"/>
      <c r="CR22" s="56"/>
      <c r="CS22" s="201"/>
      <c r="CT22" s="201"/>
      <c r="CU22" s="201"/>
      <c r="CV22" s="201"/>
      <c r="CW22" s="201"/>
      <c r="CX22" s="56">
        <v>2</v>
      </c>
      <c r="CY22" s="56"/>
      <c r="CZ22" s="56"/>
      <c r="DA22" s="56"/>
      <c r="DB22" s="199"/>
      <c r="DC22" s="200"/>
      <c r="DD22" s="200"/>
      <c r="DE22" s="200"/>
      <c r="DF22" s="200"/>
      <c r="DG22" s="199"/>
      <c r="DH22" s="200"/>
      <c r="DI22" s="200"/>
      <c r="DJ22" s="200"/>
      <c r="DK22" s="200"/>
      <c r="DL22" s="199"/>
      <c r="DM22" s="200"/>
      <c r="DN22" s="200"/>
      <c r="DO22" s="200"/>
      <c r="DP22" s="200"/>
      <c r="DQ22" s="56"/>
      <c r="DR22" s="56"/>
      <c r="DS22" s="56"/>
      <c r="DT22" s="56"/>
      <c r="DU22" s="56"/>
      <c r="DV22" s="56"/>
      <c r="DW22" s="56"/>
      <c r="DX22" s="56"/>
      <c r="DY22" s="201"/>
      <c r="DZ22" s="201"/>
      <c r="EA22" s="201"/>
      <c r="EB22" s="201"/>
      <c r="EC22" s="201"/>
      <c r="ED22" s="56">
        <v>2</v>
      </c>
      <c r="EE22" s="56"/>
      <c r="EF22" s="56"/>
      <c r="EG22" s="56"/>
      <c r="EH22" s="199"/>
      <c r="EI22" s="200"/>
      <c r="EJ22" s="200"/>
      <c r="EK22" s="200"/>
      <c r="EL22" s="200"/>
      <c r="EM22" s="199"/>
      <c r="EN22" s="200"/>
      <c r="EO22" s="200"/>
      <c r="EP22" s="200"/>
      <c r="EQ22" s="200"/>
      <c r="ER22" s="199"/>
      <c r="ES22" s="200"/>
      <c r="ET22" s="200"/>
      <c r="EU22" s="200"/>
      <c r="EV22" s="200"/>
      <c r="EW22" s="56"/>
      <c r="EX22" s="56"/>
      <c r="EY22" s="56"/>
      <c r="EZ22" s="56"/>
      <c r="FA22" s="56"/>
      <c r="FB22" s="56"/>
      <c r="FC22" s="56"/>
      <c r="FD22" s="56"/>
      <c r="FE22" s="201"/>
      <c r="FF22" s="201"/>
      <c r="FG22" s="201"/>
      <c r="FH22" s="201"/>
      <c r="FI22" s="201"/>
      <c r="FJ22" s="56">
        <v>2</v>
      </c>
      <c r="FK22" s="56"/>
      <c r="FL22" s="56"/>
      <c r="FM22" s="56"/>
      <c r="FN22" s="199"/>
      <c r="FO22" s="200"/>
      <c r="FP22" s="200"/>
      <c r="FQ22" s="200"/>
      <c r="FR22" s="200"/>
      <c r="FS22" s="199"/>
      <c r="FT22" s="200"/>
      <c r="FU22" s="200"/>
      <c r="FV22" s="200"/>
      <c r="FW22" s="200"/>
      <c r="FX22" s="199"/>
      <c r="FY22" s="200"/>
      <c r="FZ22" s="200"/>
      <c r="GA22" s="200"/>
      <c r="GB22" s="200"/>
      <c r="GC22" s="56"/>
      <c r="GD22" s="56"/>
      <c r="GE22" s="56"/>
      <c r="GF22" s="56"/>
      <c r="GG22" s="56"/>
      <c r="GH22" s="56"/>
      <c r="GI22" s="56"/>
      <c r="GJ22" s="56"/>
      <c r="GK22" s="201"/>
      <c r="GL22" s="201"/>
      <c r="GM22" s="201"/>
      <c r="GN22" s="201"/>
      <c r="GO22" s="201"/>
      <c r="GP22" s="56">
        <v>2</v>
      </c>
      <c r="GQ22" s="56"/>
      <c r="GR22" s="56"/>
      <c r="GS22" s="56"/>
      <c r="GT22" s="199"/>
      <c r="GU22" s="200"/>
      <c r="GV22" s="200"/>
      <c r="GW22" s="200"/>
      <c r="GX22" s="200"/>
      <c r="GY22" s="199"/>
      <c r="GZ22" s="200"/>
      <c r="HA22" s="200"/>
      <c r="HB22" s="200"/>
      <c r="HC22" s="200"/>
      <c r="HD22" s="199"/>
      <c r="HE22" s="200"/>
      <c r="HF22" s="200"/>
      <c r="HG22" s="200"/>
      <c r="HH22" s="200"/>
      <c r="HI22" s="56"/>
      <c r="HJ22" s="56"/>
      <c r="HK22" s="56"/>
      <c r="HL22" s="56"/>
      <c r="HM22" s="56"/>
      <c r="HN22" s="56"/>
      <c r="HO22" s="56"/>
      <c r="HP22" s="56"/>
      <c r="HQ22" s="201"/>
      <c r="HR22" s="201"/>
      <c r="HS22" s="201"/>
      <c r="HT22" s="201"/>
      <c r="HU22" s="201"/>
      <c r="HV22" s="56">
        <v>2</v>
      </c>
      <c r="HW22" s="56"/>
      <c r="HX22" s="56"/>
      <c r="HY22" s="56"/>
      <c r="HZ22" s="199"/>
      <c r="IA22" s="200"/>
      <c r="IB22" s="200"/>
      <c r="IC22" s="200"/>
      <c r="ID22" s="200"/>
      <c r="IE22" s="199"/>
      <c r="IF22" s="200"/>
      <c r="IG22" s="200"/>
      <c r="IH22" s="200"/>
      <c r="II22" s="200"/>
      <c r="IJ22" s="199"/>
      <c r="IK22" s="200"/>
      <c r="IL22" s="200"/>
      <c r="IM22" s="200"/>
      <c r="IN22" s="200"/>
      <c r="IO22" s="56"/>
      <c r="IP22" s="56"/>
      <c r="IQ22" s="56"/>
      <c r="IR22" s="56"/>
      <c r="IS22" s="56"/>
      <c r="IT22" s="56"/>
      <c r="IU22" s="56"/>
      <c r="IV22" s="56"/>
      <c r="IW22" s="201"/>
      <c r="IX22" s="201"/>
      <c r="IY22" s="201"/>
      <c r="IZ22" s="201"/>
      <c r="JA22" s="201"/>
      <c r="JB22" s="56">
        <v>2</v>
      </c>
      <c r="JC22" s="56"/>
      <c r="JD22" s="56"/>
      <c r="JE22" s="56"/>
      <c r="JF22" s="199"/>
      <c r="JG22" s="200"/>
      <c r="JH22" s="200"/>
      <c r="JI22" s="200"/>
      <c r="JJ22" s="200"/>
      <c r="JK22" s="199"/>
      <c r="JL22" s="200"/>
      <c r="JM22" s="200"/>
      <c r="JN22" s="200"/>
      <c r="JO22" s="200"/>
      <c r="JP22" s="199"/>
      <c r="JQ22" s="200"/>
      <c r="JR22" s="200"/>
      <c r="JS22" s="200"/>
      <c r="JT22" s="200"/>
      <c r="JU22" s="56"/>
      <c r="JV22" s="56"/>
      <c r="JW22" s="56"/>
      <c r="JX22" s="56"/>
      <c r="JY22" s="56"/>
      <c r="JZ22" s="56"/>
      <c r="KA22" s="56"/>
      <c r="KB22" s="56"/>
      <c r="KC22" s="201"/>
      <c r="KD22" s="201"/>
      <c r="KE22" s="201"/>
      <c r="KF22" s="201"/>
      <c r="KG22" s="201"/>
      <c r="KH22" s="56">
        <v>2</v>
      </c>
      <c r="KI22" s="56"/>
      <c r="KJ22" s="56"/>
      <c r="KK22" s="56"/>
      <c r="KL22" s="199"/>
      <c r="KM22" s="200"/>
      <c r="KN22" s="200"/>
      <c r="KO22" s="200"/>
      <c r="KP22" s="200"/>
      <c r="KQ22" s="199"/>
      <c r="KR22" s="200"/>
      <c r="KS22" s="200"/>
      <c r="KT22" s="200"/>
      <c r="KU22" s="200"/>
      <c r="KV22" s="199"/>
      <c r="KW22" s="200"/>
      <c r="KX22" s="200"/>
      <c r="KY22" s="200"/>
      <c r="KZ22" s="200"/>
      <c r="LA22" s="56"/>
      <c r="LB22" s="56"/>
      <c r="LC22" s="56"/>
      <c r="LD22" s="56"/>
      <c r="LE22" s="56"/>
      <c r="LF22" s="56"/>
      <c r="LG22" s="56"/>
      <c r="LH22" s="56"/>
    </row>
    <row r="23" spans="1:320" ht="20.100000000000001" customHeight="1" x14ac:dyDescent="0.3">
      <c r="A23" s="201"/>
      <c r="B23" s="201"/>
      <c r="C23" s="201"/>
      <c r="D23" s="201"/>
      <c r="E23" s="201"/>
      <c r="F23" s="56">
        <v>3</v>
      </c>
      <c r="G23" s="56"/>
      <c r="H23" s="56"/>
      <c r="I23" s="56"/>
      <c r="J23" s="199"/>
      <c r="K23" s="200"/>
      <c r="L23" s="200"/>
      <c r="M23" s="200"/>
      <c r="N23" s="200"/>
      <c r="O23" s="199"/>
      <c r="P23" s="200"/>
      <c r="Q23" s="200"/>
      <c r="R23" s="200"/>
      <c r="S23" s="200"/>
      <c r="T23" s="199"/>
      <c r="U23" s="200"/>
      <c r="V23" s="200"/>
      <c r="W23" s="200"/>
      <c r="X23" s="200"/>
      <c r="Y23" s="56"/>
      <c r="Z23" s="56"/>
      <c r="AA23" s="56"/>
      <c r="AB23" s="56"/>
      <c r="AC23" s="56"/>
      <c r="AD23" s="56"/>
      <c r="AE23" s="56"/>
      <c r="AF23" s="56"/>
      <c r="AG23" s="201"/>
      <c r="AH23" s="201"/>
      <c r="AI23" s="201"/>
      <c r="AJ23" s="201"/>
      <c r="AK23" s="201"/>
      <c r="AL23" s="56">
        <v>3</v>
      </c>
      <c r="AM23" s="56"/>
      <c r="AN23" s="56"/>
      <c r="AO23" s="56"/>
      <c r="AP23" s="199"/>
      <c r="AQ23" s="200"/>
      <c r="AR23" s="200"/>
      <c r="AS23" s="200"/>
      <c r="AT23" s="200"/>
      <c r="AU23" s="199"/>
      <c r="AV23" s="200"/>
      <c r="AW23" s="200"/>
      <c r="AX23" s="200"/>
      <c r="AY23" s="200"/>
      <c r="AZ23" s="199"/>
      <c r="BA23" s="200"/>
      <c r="BB23" s="200"/>
      <c r="BC23" s="200"/>
      <c r="BD23" s="200"/>
      <c r="BE23" s="56"/>
      <c r="BF23" s="56"/>
      <c r="BG23" s="56"/>
      <c r="BH23" s="56"/>
      <c r="BI23" s="56"/>
      <c r="BJ23" s="56"/>
      <c r="BK23" s="56"/>
      <c r="BL23" s="56"/>
      <c r="BM23" s="201"/>
      <c r="BN23" s="201"/>
      <c r="BO23" s="201"/>
      <c r="BP23" s="201"/>
      <c r="BQ23" s="201"/>
      <c r="BR23" s="56">
        <v>3</v>
      </c>
      <c r="BS23" s="56"/>
      <c r="BT23" s="56"/>
      <c r="BU23" s="56"/>
      <c r="BV23" s="199"/>
      <c r="BW23" s="200"/>
      <c r="BX23" s="200"/>
      <c r="BY23" s="200"/>
      <c r="BZ23" s="200"/>
      <c r="CA23" s="199"/>
      <c r="CB23" s="200"/>
      <c r="CC23" s="200"/>
      <c r="CD23" s="200"/>
      <c r="CE23" s="200"/>
      <c r="CF23" s="199"/>
      <c r="CG23" s="200"/>
      <c r="CH23" s="200"/>
      <c r="CI23" s="200"/>
      <c r="CJ23" s="200"/>
      <c r="CK23" s="56"/>
      <c r="CL23" s="56"/>
      <c r="CM23" s="56"/>
      <c r="CN23" s="56"/>
      <c r="CO23" s="56"/>
      <c r="CP23" s="56"/>
      <c r="CQ23" s="56"/>
      <c r="CR23" s="56"/>
      <c r="CS23" s="201"/>
      <c r="CT23" s="201"/>
      <c r="CU23" s="201"/>
      <c r="CV23" s="201"/>
      <c r="CW23" s="201"/>
      <c r="CX23" s="56">
        <v>3</v>
      </c>
      <c r="CY23" s="56"/>
      <c r="CZ23" s="56"/>
      <c r="DA23" s="56"/>
      <c r="DB23" s="199"/>
      <c r="DC23" s="200"/>
      <c r="DD23" s="200"/>
      <c r="DE23" s="200"/>
      <c r="DF23" s="200"/>
      <c r="DG23" s="199"/>
      <c r="DH23" s="200"/>
      <c r="DI23" s="200"/>
      <c r="DJ23" s="200"/>
      <c r="DK23" s="200"/>
      <c r="DL23" s="199"/>
      <c r="DM23" s="200"/>
      <c r="DN23" s="200"/>
      <c r="DO23" s="200"/>
      <c r="DP23" s="200"/>
      <c r="DQ23" s="56"/>
      <c r="DR23" s="56"/>
      <c r="DS23" s="56"/>
      <c r="DT23" s="56"/>
      <c r="DU23" s="56"/>
      <c r="DV23" s="56"/>
      <c r="DW23" s="56"/>
      <c r="DX23" s="56"/>
      <c r="DY23" s="201"/>
      <c r="DZ23" s="201"/>
      <c r="EA23" s="201"/>
      <c r="EB23" s="201"/>
      <c r="EC23" s="201"/>
      <c r="ED23" s="56">
        <v>3</v>
      </c>
      <c r="EE23" s="56"/>
      <c r="EF23" s="56"/>
      <c r="EG23" s="56"/>
      <c r="EH23" s="199"/>
      <c r="EI23" s="200"/>
      <c r="EJ23" s="200"/>
      <c r="EK23" s="200"/>
      <c r="EL23" s="200"/>
      <c r="EM23" s="199"/>
      <c r="EN23" s="200"/>
      <c r="EO23" s="200"/>
      <c r="EP23" s="200"/>
      <c r="EQ23" s="200"/>
      <c r="ER23" s="199"/>
      <c r="ES23" s="200"/>
      <c r="ET23" s="200"/>
      <c r="EU23" s="200"/>
      <c r="EV23" s="200"/>
      <c r="EW23" s="56"/>
      <c r="EX23" s="56"/>
      <c r="EY23" s="56"/>
      <c r="EZ23" s="56"/>
      <c r="FA23" s="56"/>
      <c r="FB23" s="56"/>
      <c r="FC23" s="56"/>
      <c r="FD23" s="56"/>
      <c r="FE23" s="201"/>
      <c r="FF23" s="201"/>
      <c r="FG23" s="201"/>
      <c r="FH23" s="201"/>
      <c r="FI23" s="201"/>
      <c r="FJ23" s="56">
        <v>3</v>
      </c>
      <c r="FK23" s="56"/>
      <c r="FL23" s="56"/>
      <c r="FM23" s="56"/>
      <c r="FN23" s="199"/>
      <c r="FO23" s="200"/>
      <c r="FP23" s="200"/>
      <c r="FQ23" s="200"/>
      <c r="FR23" s="200"/>
      <c r="FS23" s="199"/>
      <c r="FT23" s="200"/>
      <c r="FU23" s="200"/>
      <c r="FV23" s="200"/>
      <c r="FW23" s="200"/>
      <c r="FX23" s="199"/>
      <c r="FY23" s="200"/>
      <c r="FZ23" s="200"/>
      <c r="GA23" s="200"/>
      <c r="GB23" s="200"/>
      <c r="GC23" s="56"/>
      <c r="GD23" s="56"/>
      <c r="GE23" s="56"/>
      <c r="GF23" s="56"/>
      <c r="GG23" s="56"/>
      <c r="GH23" s="56"/>
      <c r="GI23" s="56"/>
      <c r="GJ23" s="56"/>
      <c r="GK23" s="201"/>
      <c r="GL23" s="201"/>
      <c r="GM23" s="201"/>
      <c r="GN23" s="201"/>
      <c r="GO23" s="201"/>
      <c r="GP23" s="56">
        <v>3</v>
      </c>
      <c r="GQ23" s="56"/>
      <c r="GR23" s="56"/>
      <c r="GS23" s="56"/>
      <c r="GT23" s="199"/>
      <c r="GU23" s="200"/>
      <c r="GV23" s="200"/>
      <c r="GW23" s="200"/>
      <c r="GX23" s="200"/>
      <c r="GY23" s="199"/>
      <c r="GZ23" s="200"/>
      <c r="HA23" s="200"/>
      <c r="HB23" s="200"/>
      <c r="HC23" s="200"/>
      <c r="HD23" s="199"/>
      <c r="HE23" s="200"/>
      <c r="HF23" s="200"/>
      <c r="HG23" s="200"/>
      <c r="HH23" s="200"/>
      <c r="HI23" s="56"/>
      <c r="HJ23" s="56"/>
      <c r="HK23" s="56"/>
      <c r="HL23" s="56"/>
      <c r="HM23" s="56"/>
      <c r="HN23" s="56"/>
      <c r="HO23" s="56"/>
      <c r="HP23" s="56"/>
      <c r="HQ23" s="201"/>
      <c r="HR23" s="201"/>
      <c r="HS23" s="201"/>
      <c r="HT23" s="201"/>
      <c r="HU23" s="201"/>
      <c r="HV23" s="56">
        <v>3</v>
      </c>
      <c r="HW23" s="56"/>
      <c r="HX23" s="56"/>
      <c r="HY23" s="56"/>
      <c r="HZ23" s="199"/>
      <c r="IA23" s="200"/>
      <c r="IB23" s="200"/>
      <c r="IC23" s="200"/>
      <c r="ID23" s="200"/>
      <c r="IE23" s="199"/>
      <c r="IF23" s="200"/>
      <c r="IG23" s="200"/>
      <c r="IH23" s="200"/>
      <c r="II23" s="200"/>
      <c r="IJ23" s="199"/>
      <c r="IK23" s="200"/>
      <c r="IL23" s="200"/>
      <c r="IM23" s="200"/>
      <c r="IN23" s="200"/>
      <c r="IO23" s="56"/>
      <c r="IP23" s="56"/>
      <c r="IQ23" s="56"/>
      <c r="IR23" s="56"/>
      <c r="IS23" s="56"/>
      <c r="IT23" s="56"/>
      <c r="IU23" s="56"/>
      <c r="IV23" s="56"/>
      <c r="IW23" s="201"/>
      <c r="IX23" s="201"/>
      <c r="IY23" s="201"/>
      <c r="IZ23" s="201"/>
      <c r="JA23" s="201"/>
      <c r="JB23" s="56">
        <v>3</v>
      </c>
      <c r="JC23" s="56"/>
      <c r="JD23" s="56"/>
      <c r="JE23" s="56"/>
      <c r="JF23" s="199"/>
      <c r="JG23" s="200"/>
      <c r="JH23" s="200"/>
      <c r="JI23" s="200"/>
      <c r="JJ23" s="200"/>
      <c r="JK23" s="199"/>
      <c r="JL23" s="200"/>
      <c r="JM23" s="200"/>
      <c r="JN23" s="200"/>
      <c r="JO23" s="200"/>
      <c r="JP23" s="199"/>
      <c r="JQ23" s="200"/>
      <c r="JR23" s="200"/>
      <c r="JS23" s="200"/>
      <c r="JT23" s="200"/>
      <c r="JU23" s="56"/>
      <c r="JV23" s="56"/>
      <c r="JW23" s="56"/>
      <c r="JX23" s="56"/>
      <c r="JY23" s="56"/>
      <c r="JZ23" s="56"/>
      <c r="KA23" s="56"/>
      <c r="KB23" s="56"/>
      <c r="KC23" s="201"/>
      <c r="KD23" s="201"/>
      <c r="KE23" s="201"/>
      <c r="KF23" s="201"/>
      <c r="KG23" s="201"/>
      <c r="KH23" s="56">
        <v>3</v>
      </c>
      <c r="KI23" s="56"/>
      <c r="KJ23" s="56"/>
      <c r="KK23" s="56"/>
      <c r="KL23" s="199"/>
      <c r="KM23" s="200"/>
      <c r="KN23" s="200"/>
      <c r="KO23" s="200"/>
      <c r="KP23" s="200"/>
      <c r="KQ23" s="199"/>
      <c r="KR23" s="200"/>
      <c r="KS23" s="200"/>
      <c r="KT23" s="200"/>
      <c r="KU23" s="200"/>
      <c r="KV23" s="199"/>
      <c r="KW23" s="200"/>
      <c r="KX23" s="200"/>
      <c r="KY23" s="200"/>
      <c r="KZ23" s="200"/>
      <c r="LA23" s="56"/>
      <c r="LB23" s="56"/>
      <c r="LC23" s="56"/>
      <c r="LD23" s="56"/>
      <c r="LE23" s="56"/>
      <c r="LF23" s="56"/>
      <c r="LG23" s="56"/>
      <c r="LH23" s="56"/>
    </row>
    <row r="24" spans="1:320" ht="20.100000000000001" customHeight="1" x14ac:dyDescent="0.3">
      <c r="A24" s="201"/>
      <c r="B24" s="201"/>
      <c r="C24" s="201"/>
      <c r="D24" s="201"/>
      <c r="E24" s="201"/>
      <c r="F24" s="56">
        <v>4</v>
      </c>
      <c r="G24" s="56"/>
      <c r="H24" s="56"/>
      <c r="I24" s="56"/>
      <c r="J24" s="199"/>
      <c r="K24" s="200"/>
      <c r="L24" s="200"/>
      <c r="M24" s="200"/>
      <c r="N24" s="200"/>
      <c r="O24" s="199"/>
      <c r="P24" s="200"/>
      <c r="Q24" s="200"/>
      <c r="R24" s="200"/>
      <c r="S24" s="200"/>
      <c r="T24" s="199"/>
      <c r="U24" s="200"/>
      <c r="V24" s="200"/>
      <c r="W24" s="200"/>
      <c r="X24" s="200"/>
      <c r="Y24" s="56"/>
      <c r="Z24" s="56"/>
      <c r="AA24" s="56"/>
      <c r="AB24" s="56"/>
      <c r="AC24" s="56"/>
      <c r="AD24" s="56"/>
      <c r="AE24" s="56"/>
      <c r="AF24" s="56"/>
      <c r="AG24" s="201"/>
      <c r="AH24" s="201"/>
      <c r="AI24" s="201"/>
      <c r="AJ24" s="201"/>
      <c r="AK24" s="201"/>
      <c r="AL24" s="56">
        <v>4</v>
      </c>
      <c r="AM24" s="56"/>
      <c r="AN24" s="56"/>
      <c r="AO24" s="56"/>
      <c r="AP24" s="199"/>
      <c r="AQ24" s="200"/>
      <c r="AR24" s="200"/>
      <c r="AS24" s="200"/>
      <c r="AT24" s="200"/>
      <c r="AU24" s="199"/>
      <c r="AV24" s="200"/>
      <c r="AW24" s="200"/>
      <c r="AX24" s="200"/>
      <c r="AY24" s="200"/>
      <c r="AZ24" s="199"/>
      <c r="BA24" s="200"/>
      <c r="BB24" s="200"/>
      <c r="BC24" s="200"/>
      <c r="BD24" s="200"/>
      <c r="BE24" s="56"/>
      <c r="BF24" s="56"/>
      <c r="BG24" s="56"/>
      <c r="BH24" s="56"/>
      <c r="BI24" s="56"/>
      <c r="BJ24" s="56"/>
      <c r="BK24" s="56"/>
      <c r="BL24" s="56"/>
      <c r="BM24" s="201"/>
      <c r="BN24" s="201"/>
      <c r="BO24" s="201"/>
      <c r="BP24" s="201"/>
      <c r="BQ24" s="201"/>
      <c r="BR24" s="56">
        <v>4</v>
      </c>
      <c r="BS24" s="56"/>
      <c r="BT24" s="56"/>
      <c r="BU24" s="56"/>
      <c r="BV24" s="199"/>
      <c r="BW24" s="200"/>
      <c r="BX24" s="200"/>
      <c r="BY24" s="200"/>
      <c r="BZ24" s="200"/>
      <c r="CA24" s="199"/>
      <c r="CB24" s="200"/>
      <c r="CC24" s="200"/>
      <c r="CD24" s="200"/>
      <c r="CE24" s="200"/>
      <c r="CF24" s="199"/>
      <c r="CG24" s="200"/>
      <c r="CH24" s="200"/>
      <c r="CI24" s="200"/>
      <c r="CJ24" s="200"/>
      <c r="CK24" s="56"/>
      <c r="CL24" s="56"/>
      <c r="CM24" s="56"/>
      <c r="CN24" s="56"/>
      <c r="CO24" s="56"/>
      <c r="CP24" s="56"/>
      <c r="CQ24" s="56"/>
      <c r="CR24" s="56"/>
      <c r="CS24" s="201"/>
      <c r="CT24" s="201"/>
      <c r="CU24" s="201"/>
      <c r="CV24" s="201"/>
      <c r="CW24" s="201"/>
      <c r="CX24" s="56">
        <v>4</v>
      </c>
      <c r="CY24" s="56"/>
      <c r="CZ24" s="56"/>
      <c r="DA24" s="56"/>
      <c r="DB24" s="199"/>
      <c r="DC24" s="200"/>
      <c r="DD24" s="200"/>
      <c r="DE24" s="200"/>
      <c r="DF24" s="200"/>
      <c r="DG24" s="199"/>
      <c r="DH24" s="200"/>
      <c r="DI24" s="200"/>
      <c r="DJ24" s="200"/>
      <c r="DK24" s="200"/>
      <c r="DL24" s="199"/>
      <c r="DM24" s="200"/>
      <c r="DN24" s="200"/>
      <c r="DO24" s="200"/>
      <c r="DP24" s="200"/>
      <c r="DQ24" s="56"/>
      <c r="DR24" s="56"/>
      <c r="DS24" s="56"/>
      <c r="DT24" s="56"/>
      <c r="DU24" s="56"/>
      <c r="DV24" s="56"/>
      <c r="DW24" s="56"/>
      <c r="DX24" s="56"/>
      <c r="DY24" s="201"/>
      <c r="DZ24" s="201"/>
      <c r="EA24" s="201"/>
      <c r="EB24" s="201"/>
      <c r="EC24" s="201"/>
      <c r="ED24" s="56">
        <v>4</v>
      </c>
      <c r="EE24" s="56"/>
      <c r="EF24" s="56"/>
      <c r="EG24" s="56"/>
      <c r="EH24" s="199"/>
      <c r="EI24" s="200"/>
      <c r="EJ24" s="200"/>
      <c r="EK24" s="200"/>
      <c r="EL24" s="200"/>
      <c r="EM24" s="199"/>
      <c r="EN24" s="200"/>
      <c r="EO24" s="200"/>
      <c r="EP24" s="200"/>
      <c r="EQ24" s="200"/>
      <c r="ER24" s="199"/>
      <c r="ES24" s="200"/>
      <c r="ET24" s="200"/>
      <c r="EU24" s="200"/>
      <c r="EV24" s="200"/>
      <c r="EW24" s="56"/>
      <c r="EX24" s="56"/>
      <c r="EY24" s="56"/>
      <c r="EZ24" s="56"/>
      <c r="FA24" s="56"/>
      <c r="FB24" s="56"/>
      <c r="FC24" s="56"/>
      <c r="FD24" s="56"/>
      <c r="FE24" s="201"/>
      <c r="FF24" s="201"/>
      <c r="FG24" s="201"/>
      <c r="FH24" s="201"/>
      <c r="FI24" s="201"/>
      <c r="FJ24" s="56">
        <v>4</v>
      </c>
      <c r="FK24" s="56"/>
      <c r="FL24" s="56"/>
      <c r="FM24" s="56"/>
      <c r="FN24" s="199"/>
      <c r="FO24" s="200"/>
      <c r="FP24" s="200"/>
      <c r="FQ24" s="200"/>
      <c r="FR24" s="200"/>
      <c r="FS24" s="199"/>
      <c r="FT24" s="200"/>
      <c r="FU24" s="200"/>
      <c r="FV24" s="200"/>
      <c r="FW24" s="200"/>
      <c r="FX24" s="199"/>
      <c r="FY24" s="200"/>
      <c r="FZ24" s="200"/>
      <c r="GA24" s="200"/>
      <c r="GB24" s="200"/>
      <c r="GC24" s="56"/>
      <c r="GD24" s="56"/>
      <c r="GE24" s="56"/>
      <c r="GF24" s="56"/>
      <c r="GG24" s="56"/>
      <c r="GH24" s="56"/>
      <c r="GI24" s="56"/>
      <c r="GJ24" s="56"/>
      <c r="GK24" s="201"/>
      <c r="GL24" s="201"/>
      <c r="GM24" s="201"/>
      <c r="GN24" s="201"/>
      <c r="GO24" s="201"/>
      <c r="GP24" s="56">
        <v>4</v>
      </c>
      <c r="GQ24" s="56"/>
      <c r="GR24" s="56"/>
      <c r="GS24" s="56"/>
      <c r="GT24" s="199"/>
      <c r="GU24" s="200"/>
      <c r="GV24" s="200"/>
      <c r="GW24" s="200"/>
      <c r="GX24" s="200"/>
      <c r="GY24" s="199"/>
      <c r="GZ24" s="200"/>
      <c r="HA24" s="200"/>
      <c r="HB24" s="200"/>
      <c r="HC24" s="200"/>
      <c r="HD24" s="199"/>
      <c r="HE24" s="200"/>
      <c r="HF24" s="200"/>
      <c r="HG24" s="200"/>
      <c r="HH24" s="200"/>
      <c r="HI24" s="56"/>
      <c r="HJ24" s="56"/>
      <c r="HK24" s="56"/>
      <c r="HL24" s="56"/>
      <c r="HM24" s="56"/>
      <c r="HN24" s="56"/>
      <c r="HO24" s="56"/>
      <c r="HP24" s="56"/>
      <c r="HQ24" s="201"/>
      <c r="HR24" s="201"/>
      <c r="HS24" s="201"/>
      <c r="HT24" s="201"/>
      <c r="HU24" s="201"/>
      <c r="HV24" s="56">
        <v>4</v>
      </c>
      <c r="HW24" s="56"/>
      <c r="HX24" s="56"/>
      <c r="HY24" s="56"/>
      <c r="HZ24" s="199"/>
      <c r="IA24" s="200"/>
      <c r="IB24" s="200"/>
      <c r="IC24" s="200"/>
      <c r="ID24" s="200"/>
      <c r="IE24" s="199"/>
      <c r="IF24" s="200"/>
      <c r="IG24" s="200"/>
      <c r="IH24" s="200"/>
      <c r="II24" s="200"/>
      <c r="IJ24" s="199"/>
      <c r="IK24" s="200"/>
      <c r="IL24" s="200"/>
      <c r="IM24" s="200"/>
      <c r="IN24" s="200"/>
      <c r="IO24" s="56"/>
      <c r="IP24" s="56"/>
      <c r="IQ24" s="56"/>
      <c r="IR24" s="56"/>
      <c r="IS24" s="56"/>
      <c r="IT24" s="56"/>
      <c r="IU24" s="56"/>
      <c r="IV24" s="56"/>
      <c r="IW24" s="201"/>
      <c r="IX24" s="201"/>
      <c r="IY24" s="201"/>
      <c r="IZ24" s="201"/>
      <c r="JA24" s="201"/>
      <c r="JB24" s="56">
        <v>4</v>
      </c>
      <c r="JC24" s="56"/>
      <c r="JD24" s="56"/>
      <c r="JE24" s="56"/>
      <c r="JF24" s="199"/>
      <c r="JG24" s="200"/>
      <c r="JH24" s="200"/>
      <c r="JI24" s="200"/>
      <c r="JJ24" s="200"/>
      <c r="JK24" s="199"/>
      <c r="JL24" s="200"/>
      <c r="JM24" s="200"/>
      <c r="JN24" s="200"/>
      <c r="JO24" s="200"/>
      <c r="JP24" s="199"/>
      <c r="JQ24" s="200"/>
      <c r="JR24" s="200"/>
      <c r="JS24" s="200"/>
      <c r="JT24" s="200"/>
      <c r="JU24" s="56"/>
      <c r="JV24" s="56"/>
      <c r="JW24" s="56"/>
      <c r="JX24" s="56"/>
      <c r="JY24" s="56"/>
      <c r="JZ24" s="56"/>
      <c r="KA24" s="56"/>
      <c r="KB24" s="56"/>
      <c r="KC24" s="201"/>
      <c r="KD24" s="201"/>
      <c r="KE24" s="201"/>
      <c r="KF24" s="201"/>
      <c r="KG24" s="201"/>
      <c r="KH24" s="56">
        <v>4</v>
      </c>
      <c r="KI24" s="56"/>
      <c r="KJ24" s="56"/>
      <c r="KK24" s="56"/>
      <c r="KL24" s="199"/>
      <c r="KM24" s="200"/>
      <c r="KN24" s="200"/>
      <c r="KO24" s="200"/>
      <c r="KP24" s="200"/>
      <c r="KQ24" s="199"/>
      <c r="KR24" s="200"/>
      <c r="KS24" s="200"/>
      <c r="KT24" s="200"/>
      <c r="KU24" s="200"/>
      <c r="KV24" s="199"/>
      <c r="KW24" s="200"/>
      <c r="KX24" s="200"/>
      <c r="KY24" s="200"/>
      <c r="KZ24" s="200"/>
      <c r="LA24" s="56"/>
      <c r="LB24" s="56"/>
      <c r="LC24" s="56"/>
      <c r="LD24" s="56"/>
      <c r="LE24" s="56"/>
      <c r="LF24" s="56"/>
      <c r="LG24" s="56"/>
      <c r="LH24" s="56"/>
    </row>
    <row r="25" spans="1:320" ht="20.100000000000001" customHeight="1" x14ac:dyDescent="0.3">
      <c r="A25" s="201"/>
      <c r="B25" s="201"/>
      <c r="C25" s="201"/>
      <c r="D25" s="201"/>
      <c r="E25" s="201"/>
      <c r="F25" s="56">
        <v>5</v>
      </c>
      <c r="G25" s="56"/>
      <c r="H25" s="56"/>
      <c r="I25" s="56"/>
      <c r="J25" s="199"/>
      <c r="K25" s="200"/>
      <c r="L25" s="200"/>
      <c r="M25" s="200"/>
      <c r="N25" s="200"/>
      <c r="O25" s="199"/>
      <c r="P25" s="200"/>
      <c r="Q25" s="200"/>
      <c r="R25" s="200"/>
      <c r="S25" s="200"/>
      <c r="T25" s="199"/>
      <c r="U25" s="200"/>
      <c r="V25" s="200"/>
      <c r="W25" s="200"/>
      <c r="X25" s="200"/>
      <c r="Y25" s="56"/>
      <c r="Z25" s="56"/>
      <c r="AA25" s="56"/>
      <c r="AB25" s="56"/>
      <c r="AC25" s="56"/>
      <c r="AD25" s="56"/>
      <c r="AE25" s="56"/>
      <c r="AF25" s="56"/>
      <c r="AG25" s="201"/>
      <c r="AH25" s="201"/>
      <c r="AI25" s="201"/>
      <c r="AJ25" s="201"/>
      <c r="AK25" s="201"/>
      <c r="AL25" s="56">
        <v>5</v>
      </c>
      <c r="AM25" s="56"/>
      <c r="AN25" s="56"/>
      <c r="AO25" s="56"/>
      <c r="AP25" s="199"/>
      <c r="AQ25" s="200"/>
      <c r="AR25" s="200"/>
      <c r="AS25" s="200"/>
      <c r="AT25" s="200"/>
      <c r="AU25" s="199"/>
      <c r="AV25" s="200"/>
      <c r="AW25" s="200"/>
      <c r="AX25" s="200"/>
      <c r="AY25" s="200"/>
      <c r="AZ25" s="199"/>
      <c r="BA25" s="200"/>
      <c r="BB25" s="200"/>
      <c r="BC25" s="200"/>
      <c r="BD25" s="200"/>
      <c r="BE25" s="56"/>
      <c r="BF25" s="56"/>
      <c r="BG25" s="56"/>
      <c r="BH25" s="56"/>
      <c r="BI25" s="56"/>
      <c r="BJ25" s="56"/>
      <c r="BK25" s="56"/>
      <c r="BL25" s="56"/>
      <c r="BM25" s="201"/>
      <c r="BN25" s="201"/>
      <c r="BO25" s="201"/>
      <c r="BP25" s="201"/>
      <c r="BQ25" s="201"/>
      <c r="BR25" s="56">
        <v>5</v>
      </c>
      <c r="BS25" s="56"/>
      <c r="BT25" s="56"/>
      <c r="BU25" s="56"/>
      <c r="BV25" s="199"/>
      <c r="BW25" s="200"/>
      <c r="BX25" s="200"/>
      <c r="BY25" s="200"/>
      <c r="BZ25" s="200"/>
      <c r="CA25" s="199"/>
      <c r="CB25" s="200"/>
      <c r="CC25" s="200"/>
      <c r="CD25" s="200"/>
      <c r="CE25" s="200"/>
      <c r="CF25" s="199"/>
      <c r="CG25" s="200"/>
      <c r="CH25" s="200"/>
      <c r="CI25" s="200"/>
      <c r="CJ25" s="200"/>
      <c r="CK25" s="56"/>
      <c r="CL25" s="56"/>
      <c r="CM25" s="56"/>
      <c r="CN25" s="56"/>
      <c r="CO25" s="56"/>
      <c r="CP25" s="56"/>
      <c r="CQ25" s="56"/>
      <c r="CR25" s="56"/>
      <c r="CS25" s="201"/>
      <c r="CT25" s="201"/>
      <c r="CU25" s="201"/>
      <c r="CV25" s="201"/>
      <c r="CW25" s="201"/>
      <c r="CX25" s="56">
        <v>5</v>
      </c>
      <c r="CY25" s="56"/>
      <c r="CZ25" s="56"/>
      <c r="DA25" s="56"/>
      <c r="DB25" s="199"/>
      <c r="DC25" s="200"/>
      <c r="DD25" s="200"/>
      <c r="DE25" s="200"/>
      <c r="DF25" s="200"/>
      <c r="DG25" s="199"/>
      <c r="DH25" s="200"/>
      <c r="DI25" s="200"/>
      <c r="DJ25" s="200"/>
      <c r="DK25" s="200"/>
      <c r="DL25" s="199"/>
      <c r="DM25" s="200"/>
      <c r="DN25" s="200"/>
      <c r="DO25" s="200"/>
      <c r="DP25" s="200"/>
      <c r="DQ25" s="56"/>
      <c r="DR25" s="56"/>
      <c r="DS25" s="56"/>
      <c r="DT25" s="56"/>
      <c r="DU25" s="56"/>
      <c r="DV25" s="56"/>
      <c r="DW25" s="56"/>
      <c r="DX25" s="56"/>
      <c r="DY25" s="201"/>
      <c r="DZ25" s="201"/>
      <c r="EA25" s="201"/>
      <c r="EB25" s="201"/>
      <c r="EC25" s="201"/>
      <c r="ED25" s="56">
        <v>5</v>
      </c>
      <c r="EE25" s="56"/>
      <c r="EF25" s="56"/>
      <c r="EG25" s="56"/>
      <c r="EH25" s="199"/>
      <c r="EI25" s="200"/>
      <c r="EJ25" s="200"/>
      <c r="EK25" s="200"/>
      <c r="EL25" s="200"/>
      <c r="EM25" s="199"/>
      <c r="EN25" s="200"/>
      <c r="EO25" s="200"/>
      <c r="EP25" s="200"/>
      <c r="EQ25" s="200"/>
      <c r="ER25" s="199"/>
      <c r="ES25" s="200"/>
      <c r="ET25" s="200"/>
      <c r="EU25" s="200"/>
      <c r="EV25" s="200"/>
      <c r="EW25" s="56"/>
      <c r="EX25" s="56"/>
      <c r="EY25" s="56"/>
      <c r="EZ25" s="56"/>
      <c r="FA25" s="56"/>
      <c r="FB25" s="56"/>
      <c r="FC25" s="56"/>
      <c r="FD25" s="56"/>
      <c r="FE25" s="201"/>
      <c r="FF25" s="201"/>
      <c r="FG25" s="201"/>
      <c r="FH25" s="201"/>
      <c r="FI25" s="201"/>
      <c r="FJ25" s="56">
        <v>5</v>
      </c>
      <c r="FK25" s="56"/>
      <c r="FL25" s="56"/>
      <c r="FM25" s="56"/>
      <c r="FN25" s="199"/>
      <c r="FO25" s="200"/>
      <c r="FP25" s="200"/>
      <c r="FQ25" s="200"/>
      <c r="FR25" s="200"/>
      <c r="FS25" s="199"/>
      <c r="FT25" s="200"/>
      <c r="FU25" s="200"/>
      <c r="FV25" s="200"/>
      <c r="FW25" s="200"/>
      <c r="FX25" s="199"/>
      <c r="FY25" s="200"/>
      <c r="FZ25" s="200"/>
      <c r="GA25" s="200"/>
      <c r="GB25" s="200"/>
      <c r="GC25" s="56"/>
      <c r="GD25" s="56"/>
      <c r="GE25" s="56"/>
      <c r="GF25" s="56"/>
      <c r="GG25" s="56"/>
      <c r="GH25" s="56"/>
      <c r="GI25" s="56"/>
      <c r="GJ25" s="56"/>
      <c r="GK25" s="201"/>
      <c r="GL25" s="201"/>
      <c r="GM25" s="201"/>
      <c r="GN25" s="201"/>
      <c r="GO25" s="201"/>
      <c r="GP25" s="56">
        <v>5</v>
      </c>
      <c r="GQ25" s="56"/>
      <c r="GR25" s="56"/>
      <c r="GS25" s="56"/>
      <c r="GT25" s="199"/>
      <c r="GU25" s="200"/>
      <c r="GV25" s="200"/>
      <c r="GW25" s="200"/>
      <c r="GX25" s="200"/>
      <c r="GY25" s="199"/>
      <c r="GZ25" s="200"/>
      <c r="HA25" s="200"/>
      <c r="HB25" s="200"/>
      <c r="HC25" s="200"/>
      <c r="HD25" s="199"/>
      <c r="HE25" s="200"/>
      <c r="HF25" s="200"/>
      <c r="HG25" s="200"/>
      <c r="HH25" s="200"/>
      <c r="HI25" s="56"/>
      <c r="HJ25" s="56"/>
      <c r="HK25" s="56"/>
      <c r="HL25" s="56"/>
      <c r="HM25" s="56"/>
      <c r="HN25" s="56"/>
      <c r="HO25" s="56"/>
      <c r="HP25" s="56"/>
      <c r="HQ25" s="201"/>
      <c r="HR25" s="201"/>
      <c r="HS25" s="201"/>
      <c r="HT25" s="201"/>
      <c r="HU25" s="201"/>
      <c r="HV25" s="56">
        <v>5</v>
      </c>
      <c r="HW25" s="56"/>
      <c r="HX25" s="56"/>
      <c r="HY25" s="56"/>
      <c r="HZ25" s="199"/>
      <c r="IA25" s="200"/>
      <c r="IB25" s="200"/>
      <c r="IC25" s="200"/>
      <c r="ID25" s="200"/>
      <c r="IE25" s="199"/>
      <c r="IF25" s="200"/>
      <c r="IG25" s="200"/>
      <c r="IH25" s="200"/>
      <c r="II25" s="200"/>
      <c r="IJ25" s="199"/>
      <c r="IK25" s="200"/>
      <c r="IL25" s="200"/>
      <c r="IM25" s="200"/>
      <c r="IN25" s="200"/>
      <c r="IO25" s="56"/>
      <c r="IP25" s="56"/>
      <c r="IQ25" s="56"/>
      <c r="IR25" s="56"/>
      <c r="IS25" s="56"/>
      <c r="IT25" s="56"/>
      <c r="IU25" s="56"/>
      <c r="IV25" s="56"/>
      <c r="IW25" s="201"/>
      <c r="IX25" s="201"/>
      <c r="IY25" s="201"/>
      <c r="IZ25" s="201"/>
      <c r="JA25" s="201"/>
      <c r="JB25" s="56">
        <v>5</v>
      </c>
      <c r="JC25" s="56"/>
      <c r="JD25" s="56"/>
      <c r="JE25" s="56"/>
      <c r="JF25" s="199"/>
      <c r="JG25" s="200"/>
      <c r="JH25" s="200"/>
      <c r="JI25" s="200"/>
      <c r="JJ25" s="200"/>
      <c r="JK25" s="199"/>
      <c r="JL25" s="200"/>
      <c r="JM25" s="200"/>
      <c r="JN25" s="200"/>
      <c r="JO25" s="200"/>
      <c r="JP25" s="199"/>
      <c r="JQ25" s="200"/>
      <c r="JR25" s="200"/>
      <c r="JS25" s="200"/>
      <c r="JT25" s="200"/>
      <c r="JU25" s="56"/>
      <c r="JV25" s="56"/>
      <c r="JW25" s="56"/>
      <c r="JX25" s="56"/>
      <c r="JY25" s="56"/>
      <c r="JZ25" s="56"/>
      <c r="KA25" s="56"/>
      <c r="KB25" s="56"/>
      <c r="KC25" s="201"/>
      <c r="KD25" s="201"/>
      <c r="KE25" s="201"/>
      <c r="KF25" s="201"/>
      <c r="KG25" s="201"/>
      <c r="KH25" s="56">
        <v>5</v>
      </c>
      <c r="KI25" s="56"/>
      <c r="KJ25" s="56"/>
      <c r="KK25" s="56"/>
      <c r="KL25" s="199"/>
      <c r="KM25" s="200"/>
      <c r="KN25" s="200"/>
      <c r="KO25" s="200"/>
      <c r="KP25" s="200"/>
      <c r="KQ25" s="199"/>
      <c r="KR25" s="200"/>
      <c r="KS25" s="200"/>
      <c r="KT25" s="200"/>
      <c r="KU25" s="200"/>
      <c r="KV25" s="199"/>
      <c r="KW25" s="200"/>
      <c r="KX25" s="200"/>
      <c r="KY25" s="200"/>
      <c r="KZ25" s="200"/>
      <c r="LA25" s="56"/>
      <c r="LB25" s="56"/>
      <c r="LC25" s="56"/>
      <c r="LD25" s="56"/>
      <c r="LE25" s="56"/>
      <c r="LF25" s="56"/>
      <c r="LG25" s="56"/>
      <c r="LH25" s="56"/>
    </row>
    <row r="26" spans="1:320" ht="20.100000000000001" customHeight="1" x14ac:dyDescent="0.3">
      <c r="A26" s="201"/>
      <c r="B26" s="201"/>
      <c r="C26" s="201"/>
      <c r="D26" s="201"/>
      <c r="E26" s="201"/>
      <c r="F26" s="57">
        <v>6</v>
      </c>
      <c r="G26" s="57"/>
      <c r="H26" s="57"/>
      <c r="I26" s="57"/>
      <c r="J26" s="197"/>
      <c r="K26" s="198"/>
      <c r="L26" s="198"/>
      <c r="M26" s="198"/>
      <c r="N26" s="198"/>
      <c r="O26" s="197"/>
      <c r="P26" s="198"/>
      <c r="Q26" s="198"/>
      <c r="R26" s="198"/>
      <c r="S26" s="198"/>
      <c r="T26" s="197"/>
      <c r="U26" s="198"/>
      <c r="V26" s="198"/>
      <c r="W26" s="198"/>
      <c r="X26" s="198"/>
      <c r="Y26" s="57"/>
      <c r="Z26" s="57"/>
      <c r="AA26" s="57"/>
      <c r="AB26" s="57"/>
      <c r="AC26" s="57"/>
      <c r="AD26" s="57"/>
      <c r="AE26" s="57"/>
      <c r="AF26" s="57"/>
      <c r="AG26" s="201"/>
      <c r="AH26" s="201"/>
      <c r="AI26" s="201"/>
      <c r="AJ26" s="201"/>
      <c r="AK26" s="201"/>
      <c r="AL26" s="57">
        <v>6</v>
      </c>
      <c r="AM26" s="57"/>
      <c r="AN26" s="57"/>
      <c r="AO26" s="57"/>
      <c r="AP26" s="197"/>
      <c r="AQ26" s="198"/>
      <c r="AR26" s="198"/>
      <c r="AS26" s="198"/>
      <c r="AT26" s="198"/>
      <c r="AU26" s="197"/>
      <c r="AV26" s="198"/>
      <c r="AW26" s="198"/>
      <c r="AX26" s="198"/>
      <c r="AY26" s="198"/>
      <c r="AZ26" s="197"/>
      <c r="BA26" s="198"/>
      <c r="BB26" s="198"/>
      <c r="BC26" s="198"/>
      <c r="BD26" s="198"/>
      <c r="BE26" s="57"/>
      <c r="BF26" s="57"/>
      <c r="BG26" s="57"/>
      <c r="BH26" s="57"/>
      <c r="BI26" s="57"/>
      <c r="BJ26" s="57"/>
      <c r="BK26" s="57"/>
      <c r="BL26" s="57"/>
      <c r="BM26" s="201"/>
      <c r="BN26" s="201"/>
      <c r="BO26" s="201"/>
      <c r="BP26" s="201"/>
      <c r="BQ26" s="201"/>
      <c r="BR26" s="57">
        <v>6</v>
      </c>
      <c r="BS26" s="57"/>
      <c r="BT26" s="57"/>
      <c r="BU26" s="57"/>
      <c r="BV26" s="197"/>
      <c r="BW26" s="198"/>
      <c r="BX26" s="198"/>
      <c r="BY26" s="198"/>
      <c r="BZ26" s="198"/>
      <c r="CA26" s="197"/>
      <c r="CB26" s="198"/>
      <c r="CC26" s="198"/>
      <c r="CD26" s="198"/>
      <c r="CE26" s="198"/>
      <c r="CF26" s="197"/>
      <c r="CG26" s="198"/>
      <c r="CH26" s="198"/>
      <c r="CI26" s="198"/>
      <c r="CJ26" s="198"/>
      <c r="CK26" s="57"/>
      <c r="CL26" s="57"/>
      <c r="CM26" s="57"/>
      <c r="CN26" s="57"/>
      <c r="CO26" s="57"/>
      <c r="CP26" s="57"/>
      <c r="CQ26" s="57"/>
      <c r="CR26" s="57"/>
      <c r="CS26" s="201"/>
      <c r="CT26" s="201"/>
      <c r="CU26" s="201"/>
      <c r="CV26" s="201"/>
      <c r="CW26" s="201"/>
      <c r="CX26" s="57">
        <v>6</v>
      </c>
      <c r="CY26" s="57"/>
      <c r="CZ26" s="57"/>
      <c r="DA26" s="57"/>
      <c r="DB26" s="197"/>
      <c r="DC26" s="198"/>
      <c r="DD26" s="198"/>
      <c r="DE26" s="198"/>
      <c r="DF26" s="198"/>
      <c r="DG26" s="197"/>
      <c r="DH26" s="198"/>
      <c r="DI26" s="198"/>
      <c r="DJ26" s="198"/>
      <c r="DK26" s="198"/>
      <c r="DL26" s="197"/>
      <c r="DM26" s="198"/>
      <c r="DN26" s="198"/>
      <c r="DO26" s="198"/>
      <c r="DP26" s="198"/>
      <c r="DQ26" s="57"/>
      <c r="DR26" s="57"/>
      <c r="DS26" s="57"/>
      <c r="DT26" s="57"/>
      <c r="DU26" s="57"/>
      <c r="DV26" s="57"/>
      <c r="DW26" s="57"/>
      <c r="DX26" s="57"/>
      <c r="DY26" s="201"/>
      <c r="DZ26" s="201"/>
      <c r="EA26" s="201"/>
      <c r="EB26" s="201"/>
      <c r="EC26" s="201"/>
      <c r="ED26" s="57">
        <v>6</v>
      </c>
      <c r="EE26" s="57"/>
      <c r="EF26" s="57"/>
      <c r="EG26" s="57"/>
      <c r="EH26" s="197"/>
      <c r="EI26" s="198"/>
      <c r="EJ26" s="198"/>
      <c r="EK26" s="198"/>
      <c r="EL26" s="198"/>
      <c r="EM26" s="197"/>
      <c r="EN26" s="198"/>
      <c r="EO26" s="198"/>
      <c r="EP26" s="198"/>
      <c r="EQ26" s="198"/>
      <c r="ER26" s="197"/>
      <c r="ES26" s="198"/>
      <c r="ET26" s="198"/>
      <c r="EU26" s="198"/>
      <c r="EV26" s="198"/>
      <c r="EW26" s="57"/>
      <c r="EX26" s="57"/>
      <c r="EY26" s="57"/>
      <c r="EZ26" s="57"/>
      <c r="FA26" s="57"/>
      <c r="FB26" s="57"/>
      <c r="FC26" s="57"/>
      <c r="FD26" s="57"/>
      <c r="FE26" s="201"/>
      <c r="FF26" s="201"/>
      <c r="FG26" s="201"/>
      <c r="FH26" s="201"/>
      <c r="FI26" s="201"/>
      <c r="FJ26" s="57">
        <v>6</v>
      </c>
      <c r="FK26" s="57"/>
      <c r="FL26" s="57"/>
      <c r="FM26" s="57"/>
      <c r="FN26" s="197"/>
      <c r="FO26" s="198"/>
      <c r="FP26" s="198"/>
      <c r="FQ26" s="198"/>
      <c r="FR26" s="198"/>
      <c r="FS26" s="197"/>
      <c r="FT26" s="198"/>
      <c r="FU26" s="198"/>
      <c r="FV26" s="198"/>
      <c r="FW26" s="198"/>
      <c r="FX26" s="197"/>
      <c r="FY26" s="198"/>
      <c r="FZ26" s="198"/>
      <c r="GA26" s="198"/>
      <c r="GB26" s="198"/>
      <c r="GC26" s="57"/>
      <c r="GD26" s="57"/>
      <c r="GE26" s="57"/>
      <c r="GF26" s="57"/>
      <c r="GG26" s="57"/>
      <c r="GH26" s="57"/>
      <c r="GI26" s="57"/>
      <c r="GJ26" s="57"/>
      <c r="GK26" s="201"/>
      <c r="GL26" s="201"/>
      <c r="GM26" s="201"/>
      <c r="GN26" s="201"/>
      <c r="GO26" s="201"/>
      <c r="GP26" s="57">
        <v>6</v>
      </c>
      <c r="GQ26" s="57"/>
      <c r="GR26" s="57"/>
      <c r="GS26" s="57"/>
      <c r="GT26" s="197"/>
      <c r="GU26" s="198"/>
      <c r="GV26" s="198"/>
      <c r="GW26" s="198"/>
      <c r="GX26" s="198"/>
      <c r="GY26" s="197"/>
      <c r="GZ26" s="198"/>
      <c r="HA26" s="198"/>
      <c r="HB26" s="198"/>
      <c r="HC26" s="198"/>
      <c r="HD26" s="197"/>
      <c r="HE26" s="198"/>
      <c r="HF26" s="198"/>
      <c r="HG26" s="198"/>
      <c r="HH26" s="198"/>
      <c r="HI26" s="57"/>
      <c r="HJ26" s="57"/>
      <c r="HK26" s="57"/>
      <c r="HL26" s="57"/>
      <c r="HM26" s="57"/>
      <c r="HN26" s="57"/>
      <c r="HO26" s="57"/>
      <c r="HP26" s="57"/>
      <c r="HQ26" s="201"/>
      <c r="HR26" s="201"/>
      <c r="HS26" s="201"/>
      <c r="HT26" s="201"/>
      <c r="HU26" s="201"/>
      <c r="HV26" s="57">
        <v>6</v>
      </c>
      <c r="HW26" s="57"/>
      <c r="HX26" s="57"/>
      <c r="HY26" s="57"/>
      <c r="HZ26" s="197"/>
      <c r="IA26" s="198"/>
      <c r="IB26" s="198"/>
      <c r="IC26" s="198"/>
      <c r="ID26" s="198"/>
      <c r="IE26" s="197"/>
      <c r="IF26" s="198"/>
      <c r="IG26" s="198"/>
      <c r="IH26" s="198"/>
      <c r="II26" s="198"/>
      <c r="IJ26" s="197"/>
      <c r="IK26" s="198"/>
      <c r="IL26" s="198"/>
      <c r="IM26" s="198"/>
      <c r="IN26" s="198"/>
      <c r="IO26" s="57"/>
      <c r="IP26" s="57"/>
      <c r="IQ26" s="57"/>
      <c r="IR26" s="57"/>
      <c r="IS26" s="57"/>
      <c r="IT26" s="57"/>
      <c r="IU26" s="57"/>
      <c r="IV26" s="57"/>
      <c r="IW26" s="201"/>
      <c r="IX26" s="201"/>
      <c r="IY26" s="201"/>
      <c r="IZ26" s="201"/>
      <c r="JA26" s="201"/>
      <c r="JB26" s="57">
        <v>6</v>
      </c>
      <c r="JC26" s="57"/>
      <c r="JD26" s="57"/>
      <c r="JE26" s="57"/>
      <c r="JF26" s="197"/>
      <c r="JG26" s="198"/>
      <c r="JH26" s="198"/>
      <c r="JI26" s="198"/>
      <c r="JJ26" s="198"/>
      <c r="JK26" s="197"/>
      <c r="JL26" s="198"/>
      <c r="JM26" s="198"/>
      <c r="JN26" s="198"/>
      <c r="JO26" s="198"/>
      <c r="JP26" s="197"/>
      <c r="JQ26" s="198"/>
      <c r="JR26" s="198"/>
      <c r="JS26" s="198"/>
      <c r="JT26" s="198"/>
      <c r="JU26" s="57"/>
      <c r="JV26" s="57"/>
      <c r="JW26" s="57"/>
      <c r="JX26" s="57"/>
      <c r="JY26" s="57"/>
      <c r="JZ26" s="57"/>
      <c r="KA26" s="57"/>
      <c r="KB26" s="57"/>
      <c r="KC26" s="201"/>
      <c r="KD26" s="201"/>
      <c r="KE26" s="201"/>
      <c r="KF26" s="201"/>
      <c r="KG26" s="201"/>
      <c r="KH26" s="57">
        <v>6</v>
      </c>
      <c r="KI26" s="57"/>
      <c r="KJ26" s="57"/>
      <c r="KK26" s="57"/>
      <c r="KL26" s="197"/>
      <c r="KM26" s="198"/>
      <c r="KN26" s="198"/>
      <c r="KO26" s="198"/>
      <c r="KP26" s="198"/>
      <c r="KQ26" s="197"/>
      <c r="KR26" s="198"/>
      <c r="KS26" s="198"/>
      <c r="KT26" s="198"/>
      <c r="KU26" s="198"/>
      <c r="KV26" s="197"/>
      <c r="KW26" s="198"/>
      <c r="KX26" s="198"/>
      <c r="KY26" s="198"/>
      <c r="KZ26" s="198"/>
      <c r="LA26" s="57"/>
      <c r="LB26" s="57"/>
      <c r="LC26" s="57"/>
      <c r="LD26" s="57"/>
      <c r="LE26" s="57"/>
      <c r="LF26" s="57"/>
      <c r="LG26" s="57"/>
      <c r="LH26" s="57"/>
    </row>
    <row r="27" spans="1:320" ht="20.100000000000001" customHeight="1" x14ac:dyDescent="0.3">
      <c r="A27" s="126" t="s">
        <v>112</v>
      </c>
      <c r="B27" s="126"/>
      <c r="C27" s="126"/>
      <c r="D27" s="126"/>
      <c r="E27" s="126"/>
      <c r="F27" s="126"/>
      <c r="G27" s="126"/>
      <c r="H27" s="126"/>
      <c r="I27" s="126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126" t="s">
        <v>112</v>
      </c>
      <c r="AH27" s="126"/>
      <c r="AI27" s="126"/>
      <c r="AJ27" s="126"/>
      <c r="AK27" s="126"/>
      <c r="AL27" s="126"/>
      <c r="AM27" s="126"/>
      <c r="AN27" s="126"/>
      <c r="AO27" s="12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126" t="s">
        <v>112</v>
      </c>
      <c r="BN27" s="126"/>
      <c r="BO27" s="126"/>
      <c r="BP27" s="126"/>
      <c r="BQ27" s="126"/>
      <c r="BR27" s="126"/>
      <c r="BS27" s="126"/>
      <c r="BT27" s="126"/>
      <c r="BU27" s="126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126" t="s">
        <v>112</v>
      </c>
      <c r="CT27" s="126"/>
      <c r="CU27" s="126"/>
      <c r="CV27" s="126"/>
      <c r="CW27" s="126"/>
      <c r="CX27" s="126"/>
      <c r="CY27" s="126"/>
      <c r="CZ27" s="126"/>
      <c r="DA27" s="126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126" t="s">
        <v>112</v>
      </c>
      <c r="DZ27" s="126"/>
      <c r="EA27" s="126"/>
      <c r="EB27" s="126"/>
      <c r="EC27" s="126"/>
      <c r="ED27" s="126"/>
      <c r="EE27" s="126"/>
      <c r="EF27" s="126"/>
      <c r="EG27" s="126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126" t="s">
        <v>112</v>
      </c>
      <c r="FF27" s="126"/>
      <c r="FG27" s="126"/>
      <c r="FH27" s="126"/>
      <c r="FI27" s="126"/>
      <c r="FJ27" s="126"/>
      <c r="FK27" s="126"/>
      <c r="FL27" s="126"/>
      <c r="FM27" s="126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126" t="s">
        <v>112</v>
      </c>
      <c r="GL27" s="126"/>
      <c r="GM27" s="126"/>
      <c r="GN27" s="126"/>
      <c r="GO27" s="126"/>
      <c r="GP27" s="126"/>
      <c r="GQ27" s="126"/>
      <c r="GR27" s="126"/>
      <c r="GS27" s="126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126" t="s">
        <v>112</v>
      </c>
      <c r="HR27" s="126"/>
      <c r="HS27" s="126"/>
      <c r="HT27" s="126"/>
      <c r="HU27" s="126"/>
      <c r="HV27" s="126"/>
      <c r="HW27" s="126"/>
      <c r="HX27" s="126"/>
      <c r="HY27" s="126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126" t="s">
        <v>112</v>
      </c>
      <c r="IX27" s="126"/>
      <c r="IY27" s="126"/>
      <c r="IZ27" s="126"/>
      <c r="JA27" s="126"/>
      <c r="JB27" s="126"/>
      <c r="JC27" s="126"/>
      <c r="JD27" s="126"/>
      <c r="JE27" s="126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126" t="s">
        <v>112</v>
      </c>
      <c r="KD27" s="126"/>
      <c r="KE27" s="126"/>
      <c r="KF27" s="126"/>
      <c r="KG27" s="126"/>
      <c r="KH27" s="126"/>
      <c r="KI27" s="126"/>
      <c r="KJ27" s="126"/>
      <c r="KK27" s="126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</row>
    <row r="28" spans="1:320" ht="20.100000000000001" customHeight="1" x14ac:dyDescent="0.3">
      <c r="A28" s="201" t="s">
        <v>115</v>
      </c>
      <c r="B28" s="201"/>
      <c r="C28" s="201"/>
      <c r="D28" s="201"/>
      <c r="E28" s="201"/>
      <c r="F28" s="74">
        <v>1</v>
      </c>
      <c r="G28" s="74"/>
      <c r="H28" s="74"/>
      <c r="I28" s="74"/>
      <c r="J28" s="131"/>
      <c r="K28" s="132"/>
      <c r="L28" s="132"/>
      <c r="M28" s="132"/>
      <c r="N28" s="132"/>
      <c r="O28" s="131"/>
      <c r="P28" s="132"/>
      <c r="Q28" s="132"/>
      <c r="R28" s="132"/>
      <c r="S28" s="132"/>
      <c r="T28" s="131"/>
      <c r="U28" s="132"/>
      <c r="V28" s="132"/>
      <c r="W28" s="132"/>
      <c r="X28" s="132"/>
      <c r="Y28" s="204"/>
      <c r="Z28" s="204"/>
      <c r="AA28" s="204"/>
      <c r="AB28" s="204"/>
      <c r="AC28" s="204"/>
      <c r="AD28" s="204"/>
      <c r="AE28" s="204"/>
      <c r="AF28" s="204"/>
      <c r="AG28" s="201" t="s">
        <v>115</v>
      </c>
      <c r="AH28" s="201"/>
      <c r="AI28" s="201"/>
      <c r="AJ28" s="201"/>
      <c r="AK28" s="201"/>
      <c r="AL28" s="74">
        <v>1</v>
      </c>
      <c r="AM28" s="74"/>
      <c r="AN28" s="74"/>
      <c r="AO28" s="74"/>
      <c r="AP28" s="131"/>
      <c r="AQ28" s="132"/>
      <c r="AR28" s="132"/>
      <c r="AS28" s="132"/>
      <c r="AT28" s="132"/>
      <c r="AU28" s="131"/>
      <c r="AV28" s="132"/>
      <c r="AW28" s="132"/>
      <c r="AX28" s="132"/>
      <c r="AY28" s="132"/>
      <c r="AZ28" s="131"/>
      <c r="BA28" s="132"/>
      <c r="BB28" s="132"/>
      <c r="BC28" s="132"/>
      <c r="BD28" s="132"/>
      <c r="BE28" s="204"/>
      <c r="BF28" s="204"/>
      <c r="BG28" s="204"/>
      <c r="BH28" s="204"/>
      <c r="BI28" s="204"/>
      <c r="BJ28" s="204"/>
      <c r="BK28" s="204"/>
      <c r="BL28" s="204"/>
      <c r="BM28" s="201" t="s">
        <v>115</v>
      </c>
      <c r="BN28" s="201"/>
      <c r="BO28" s="201"/>
      <c r="BP28" s="201"/>
      <c r="BQ28" s="201"/>
      <c r="BR28" s="74">
        <v>1</v>
      </c>
      <c r="BS28" s="74"/>
      <c r="BT28" s="74"/>
      <c r="BU28" s="74"/>
      <c r="BV28" s="131"/>
      <c r="BW28" s="132"/>
      <c r="BX28" s="132"/>
      <c r="BY28" s="132"/>
      <c r="BZ28" s="132"/>
      <c r="CA28" s="131"/>
      <c r="CB28" s="132"/>
      <c r="CC28" s="132"/>
      <c r="CD28" s="132"/>
      <c r="CE28" s="132"/>
      <c r="CF28" s="131"/>
      <c r="CG28" s="132"/>
      <c r="CH28" s="132"/>
      <c r="CI28" s="132"/>
      <c r="CJ28" s="132"/>
      <c r="CK28" s="204"/>
      <c r="CL28" s="204"/>
      <c r="CM28" s="204"/>
      <c r="CN28" s="204"/>
      <c r="CO28" s="204"/>
      <c r="CP28" s="204"/>
      <c r="CQ28" s="204"/>
      <c r="CR28" s="204"/>
      <c r="CS28" s="201" t="s">
        <v>115</v>
      </c>
      <c r="CT28" s="201"/>
      <c r="CU28" s="201"/>
      <c r="CV28" s="201"/>
      <c r="CW28" s="201"/>
      <c r="CX28" s="74">
        <v>1</v>
      </c>
      <c r="CY28" s="74"/>
      <c r="CZ28" s="74"/>
      <c r="DA28" s="74"/>
      <c r="DB28" s="131"/>
      <c r="DC28" s="132"/>
      <c r="DD28" s="132"/>
      <c r="DE28" s="132"/>
      <c r="DF28" s="132"/>
      <c r="DG28" s="131"/>
      <c r="DH28" s="132"/>
      <c r="DI28" s="132"/>
      <c r="DJ28" s="132"/>
      <c r="DK28" s="132"/>
      <c r="DL28" s="131"/>
      <c r="DM28" s="132"/>
      <c r="DN28" s="132"/>
      <c r="DO28" s="132"/>
      <c r="DP28" s="132"/>
      <c r="DQ28" s="204"/>
      <c r="DR28" s="204"/>
      <c r="DS28" s="204"/>
      <c r="DT28" s="204"/>
      <c r="DU28" s="204"/>
      <c r="DV28" s="204"/>
      <c r="DW28" s="204"/>
      <c r="DX28" s="204"/>
      <c r="DY28" s="201" t="s">
        <v>115</v>
      </c>
      <c r="DZ28" s="201"/>
      <c r="EA28" s="201"/>
      <c r="EB28" s="201"/>
      <c r="EC28" s="201"/>
      <c r="ED28" s="74">
        <v>1</v>
      </c>
      <c r="EE28" s="74"/>
      <c r="EF28" s="74"/>
      <c r="EG28" s="74"/>
      <c r="EH28" s="131"/>
      <c r="EI28" s="132"/>
      <c r="EJ28" s="132"/>
      <c r="EK28" s="132"/>
      <c r="EL28" s="132"/>
      <c r="EM28" s="131"/>
      <c r="EN28" s="132"/>
      <c r="EO28" s="132"/>
      <c r="EP28" s="132"/>
      <c r="EQ28" s="132"/>
      <c r="ER28" s="131"/>
      <c r="ES28" s="132"/>
      <c r="ET28" s="132"/>
      <c r="EU28" s="132"/>
      <c r="EV28" s="132"/>
      <c r="EW28" s="204"/>
      <c r="EX28" s="204"/>
      <c r="EY28" s="204"/>
      <c r="EZ28" s="204"/>
      <c r="FA28" s="204"/>
      <c r="FB28" s="204"/>
      <c r="FC28" s="204"/>
      <c r="FD28" s="204"/>
      <c r="FE28" s="201" t="s">
        <v>115</v>
      </c>
      <c r="FF28" s="201"/>
      <c r="FG28" s="201"/>
      <c r="FH28" s="201"/>
      <c r="FI28" s="201"/>
      <c r="FJ28" s="74">
        <v>1</v>
      </c>
      <c r="FK28" s="74"/>
      <c r="FL28" s="74"/>
      <c r="FM28" s="74"/>
      <c r="FN28" s="131"/>
      <c r="FO28" s="132"/>
      <c r="FP28" s="132"/>
      <c r="FQ28" s="132"/>
      <c r="FR28" s="132"/>
      <c r="FS28" s="131"/>
      <c r="FT28" s="132"/>
      <c r="FU28" s="132"/>
      <c r="FV28" s="132"/>
      <c r="FW28" s="132"/>
      <c r="FX28" s="131"/>
      <c r="FY28" s="132"/>
      <c r="FZ28" s="132"/>
      <c r="GA28" s="132"/>
      <c r="GB28" s="132"/>
      <c r="GC28" s="204"/>
      <c r="GD28" s="204"/>
      <c r="GE28" s="204"/>
      <c r="GF28" s="204"/>
      <c r="GG28" s="204"/>
      <c r="GH28" s="204"/>
      <c r="GI28" s="204"/>
      <c r="GJ28" s="204"/>
      <c r="GK28" s="201" t="s">
        <v>115</v>
      </c>
      <c r="GL28" s="201"/>
      <c r="GM28" s="201"/>
      <c r="GN28" s="201"/>
      <c r="GO28" s="201"/>
      <c r="GP28" s="74">
        <v>1</v>
      </c>
      <c r="GQ28" s="74"/>
      <c r="GR28" s="74"/>
      <c r="GS28" s="74"/>
      <c r="GT28" s="131"/>
      <c r="GU28" s="132"/>
      <c r="GV28" s="132"/>
      <c r="GW28" s="132"/>
      <c r="GX28" s="132"/>
      <c r="GY28" s="131"/>
      <c r="GZ28" s="132"/>
      <c r="HA28" s="132"/>
      <c r="HB28" s="132"/>
      <c r="HC28" s="132"/>
      <c r="HD28" s="131"/>
      <c r="HE28" s="132"/>
      <c r="HF28" s="132"/>
      <c r="HG28" s="132"/>
      <c r="HH28" s="132"/>
      <c r="HI28" s="204"/>
      <c r="HJ28" s="204"/>
      <c r="HK28" s="204"/>
      <c r="HL28" s="204"/>
      <c r="HM28" s="204"/>
      <c r="HN28" s="204"/>
      <c r="HO28" s="204"/>
      <c r="HP28" s="204"/>
      <c r="HQ28" s="201" t="s">
        <v>115</v>
      </c>
      <c r="HR28" s="201"/>
      <c r="HS28" s="201"/>
      <c r="HT28" s="201"/>
      <c r="HU28" s="201"/>
      <c r="HV28" s="74">
        <v>1</v>
      </c>
      <c r="HW28" s="74"/>
      <c r="HX28" s="74"/>
      <c r="HY28" s="74"/>
      <c r="HZ28" s="131"/>
      <c r="IA28" s="132"/>
      <c r="IB28" s="132"/>
      <c r="IC28" s="132"/>
      <c r="ID28" s="132"/>
      <c r="IE28" s="131"/>
      <c r="IF28" s="132"/>
      <c r="IG28" s="132"/>
      <c r="IH28" s="132"/>
      <c r="II28" s="132"/>
      <c r="IJ28" s="131"/>
      <c r="IK28" s="132"/>
      <c r="IL28" s="132"/>
      <c r="IM28" s="132"/>
      <c r="IN28" s="132"/>
      <c r="IO28" s="204"/>
      <c r="IP28" s="204"/>
      <c r="IQ28" s="204"/>
      <c r="IR28" s="204"/>
      <c r="IS28" s="204"/>
      <c r="IT28" s="204"/>
      <c r="IU28" s="204"/>
      <c r="IV28" s="204"/>
      <c r="IW28" s="201" t="s">
        <v>115</v>
      </c>
      <c r="IX28" s="201"/>
      <c r="IY28" s="201"/>
      <c r="IZ28" s="201"/>
      <c r="JA28" s="201"/>
      <c r="JB28" s="74">
        <v>1</v>
      </c>
      <c r="JC28" s="74"/>
      <c r="JD28" s="74"/>
      <c r="JE28" s="74"/>
      <c r="JF28" s="131"/>
      <c r="JG28" s="132"/>
      <c r="JH28" s="132"/>
      <c r="JI28" s="132"/>
      <c r="JJ28" s="132"/>
      <c r="JK28" s="131"/>
      <c r="JL28" s="132"/>
      <c r="JM28" s="132"/>
      <c r="JN28" s="132"/>
      <c r="JO28" s="132"/>
      <c r="JP28" s="131"/>
      <c r="JQ28" s="132"/>
      <c r="JR28" s="132"/>
      <c r="JS28" s="132"/>
      <c r="JT28" s="132"/>
      <c r="JU28" s="204"/>
      <c r="JV28" s="204"/>
      <c r="JW28" s="204"/>
      <c r="JX28" s="204"/>
      <c r="JY28" s="204"/>
      <c r="JZ28" s="204"/>
      <c r="KA28" s="204"/>
      <c r="KB28" s="204"/>
      <c r="KC28" s="201" t="s">
        <v>115</v>
      </c>
      <c r="KD28" s="201"/>
      <c r="KE28" s="201"/>
      <c r="KF28" s="201"/>
      <c r="KG28" s="201"/>
      <c r="KH28" s="74">
        <v>1</v>
      </c>
      <c r="KI28" s="74"/>
      <c r="KJ28" s="74"/>
      <c r="KK28" s="74"/>
      <c r="KL28" s="131"/>
      <c r="KM28" s="132"/>
      <c r="KN28" s="132"/>
      <c r="KO28" s="132"/>
      <c r="KP28" s="132"/>
      <c r="KQ28" s="131"/>
      <c r="KR28" s="132"/>
      <c r="KS28" s="132"/>
      <c r="KT28" s="132"/>
      <c r="KU28" s="132"/>
      <c r="KV28" s="131"/>
      <c r="KW28" s="132"/>
      <c r="KX28" s="132"/>
      <c r="KY28" s="132"/>
      <c r="KZ28" s="132"/>
      <c r="LA28" s="204"/>
      <c r="LB28" s="204"/>
      <c r="LC28" s="204"/>
      <c r="LD28" s="204"/>
      <c r="LE28" s="204"/>
      <c r="LF28" s="204"/>
      <c r="LG28" s="204"/>
      <c r="LH28" s="204"/>
    </row>
    <row r="29" spans="1:320" ht="20.100000000000001" customHeight="1" x14ac:dyDescent="0.3">
      <c r="A29" s="201"/>
      <c r="B29" s="201"/>
      <c r="C29" s="201"/>
      <c r="D29" s="201"/>
      <c r="E29" s="201"/>
      <c r="F29" s="56">
        <v>2</v>
      </c>
      <c r="G29" s="56"/>
      <c r="H29" s="56"/>
      <c r="I29" s="56"/>
      <c r="J29" s="199"/>
      <c r="K29" s="200"/>
      <c r="L29" s="200"/>
      <c r="M29" s="200"/>
      <c r="N29" s="200"/>
      <c r="O29" s="199"/>
      <c r="P29" s="200"/>
      <c r="Q29" s="200"/>
      <c r="R29" s="200"/>
      <c r="S29" s="200"/>
      <c r="T29" s="199"/>
      <c r="U29" s="200"/>
      <c r="V29" s="200"/>
      <c r="W29" s="200"/>
      <c r="X29" s="200"/>
      <c r="Y29" s="202"/>
      <c r="Z29" s="202"/>
      <c r="AA29" s="202"/>
      <c r="AB29" s="202"/>
      <c r="AC29" s="202"/>
      <c r="AD29" s="202"/>
      <c r="AE29" s="202"/>
      <c r="AF29" s="202"/>
      <c r="AG29" s="201"/>
      <c r="AH29" s="201"/>
      <c r="AI29" s="201"/>
      <c r="AJ29" s="201"/>
      <c r="AK29" s="201"/>
      <c r="AL29" s="56">
        <v>2</v>
      </c>
      <c r="AM29" s="56"/>
      <c r="AN29" s="56"/>
      <c r="AO29" s="56"/>
      <c r="AP29" s="199"/>
      <c r="AQ29" s="200"/>
      <c r="AR29" s="200"/>
      <c r="AS29" s="200"/>
      <c r="AT29" s="200"/>
      <c r="AU29" s="199"/>
      <c r="AV29" s="200"/>
      <c r="AW29" s="200"/>
      <c r="AX29" s="200"/>
      <c r="AY29" s="200"/>
      <c r="AZ29" s="199"/>
      <c r="BA29" s="200"/>
      <c r="BB29" s="200"/>
      <c r="BC29" s="200"/>
      <c r="BD29" s="200"/>
      <c r="BE29" s="202"/>
      <c r="BF29" s="202"/>
      <c r="BG29" s="202"/>
      <c r="BH29" s="202"/>
      <c r="BI29" s="202"/>
      <c r="BJ29" s="202"/>
      <c r="BK29" s="202"/>
      <c r="BL29" s="202"/>
      <c r="BM29" s="201"/>
      <c r="BN29" s="201"/>
      <c r="BO29" s="201"/>
      <c r="BP29" s="201"/>
      <c r="BQ29" s="201"/>
      <c r="BR29" s="56">
        <v>2</v>
      </c>
      <c r="BS29" s="56"/>
      <c r="BT29" s="56"/>
      <c r="BU29" s="56"/>
      <c r="BV29" s="199"/>
      <c r="BW29" s="200"/>
      <c r="BX29" s="200"/>
      <c r="BY29" s="200"/>
      <c r="BZ29" s="200"/>
      <c r="CA29" s="199"/>
      <c r="CB29" s="200"/>
      <c r="CC29" s="200"/>
      <c r="CD29" s="200"/>
      <c r="CE29" s="200"/>
      <c r="CF29" s="199"/>
      <c r="CG29" s="200"/>
      <c r="CH29" s="200"/>
      <c r="CI29" s="200"/>
      <c r="CJ29" s="200"/>
      <c r="CK29" s="202"/>
      <c r="CL29" s="202"/>
      <c r="CM29" s="202"/>
      <c r="CN29" s="202"/>
      <c r="CO29" s="202"/>
      <c r="CP29" s="202"/>
      <c r="CQ29" s="202"/>
      <c r="CR29" s="202"/>
      <c r="CS29" s="201"/>
      <c r="CT29" s="201"/>
      <c r="CU29" s="201"/>
      <c r="CV29" s="201"/>
      <c r="CW29" s="201"/>
      <c r="CX29" s="56">
        <v>2</v>
      </c>
      <c r="CY29" s="56"/>
      <c r="CZ29" s="56"/>
      <c r="DA29" s="56"/>
      <c r="DB29" s="199"/>
      <c r="DC29" s="200"/>
      <c r="DD29" s="200"/>
      <c r="DE29" s="200"/>
      <c r="DF29" s="200"/>
      <c r="DG29" s="199"/>
      <c r="DH29" s="200"/>
      <c r="DI29" s="200"/>
      <c r="DJ29" s="200"/>
      <c r="DK29" s="200"/>
      <c r="DL29" s="199"/>
      <c r="DM29" s="200"/>
      <c r="DN29" s="200"/>
      <c r="DO29" s="200"/>
      <c r="DP29" s="200"/>
      <c r="DQ29" s="202"/>
      <c r="DR29" s="202"/>
      <c r="DS29" s="202"/>
      <c r="DT29" s="202"/>
      <c r="DU29" s="202"/>
      <c r="DV29" s="202"/>
      <c r="DW29" s="202"/>
      <c r="DX29" s="202"/>
      <c r="DY29" s="201"/>
      <c r="DZ29" s="201"/>
      <c r="EA29" s="201"/>
      <c r="EB29" s="201"/>
      <c r="EC29" s="201"/>
      <c r="ED29" s="56">
        <v>2</v>
      </c>
      <c r="EE29" s="56"/>
      <c r="EF29" s="56"/>
      <c r="EG29" s="56"/>
      <c r="EH29" s="199"/>
      <c r="EI29" s="200"/>
      <c r="EJ29" s="200"/>
      <c r="EK29" s="200"/>
      <c r="EL29" s="200"/>
      <c r="EM29" s="199"/>
      <c r="EN29" s="200"/>
      <c r="EO29" s="200"/>
      <c r="EP29" s="200"/>
      <c r="EQ29" s="200"/>
      <c r="ER29" s="199"/>
      <c r="ES29" s="200"/>
      <c r="ET29" s="200"/>
      <c r="EU29" s="200"/>
      <c r="EV29" s="200"/>
      <c r="EW29" s="202"/>
      <c r="EX29" s="202"/>
      <c r="EY29" s="202"/>
      <c r="EZ29" s="202"/>
      <c r="FA29" s="202"/>
      <c r="FB29" s="202"/>
      <c r="FC29" s="202"/>
      <c r="FD29" s="202"/>
      <c r="FE29" s="201"/>
      <c r="FF29" s="201"/>
      <c r="FG29" s="201"/>
      <c r="FH29" s="201"/>
      <c r="FI29" s="201"/>
      <c r="FJ29" s="56">
        <v>2</v>
      </c>
      <c r="FK29" s="56"/>
      <c r="FL29" s="56"/>
      <c r="FM29" s="56"/>
      <c r="FN29" s="199"/>
      <c r="FO29" s="200"/>
      <c r="FP29" s="200"/>
      <c r="FQ29" s="200"/>
      <c r="FR29" s="200"/>
      <c r="FS29" s="199"/>
      <c r="FT29" s="200"/>
      <c r="FU29" s="200"/>
      <c r="FV29" s="200"/>
      <c r="FW29" s="200"/>
      <c r="FX29" s="199"/>
      <c r="FY29" s="200"/>
      <c r="FZ29" s="200"/>
      <c r="GA29" s="200"/>
      <c r="GB29" s="200"/>
      <c r="GC29" s="202"/>
      <c r="GD29" s="202"/>
      <c r="GE29" s="202"/>
      <c r="GF29" s="202"/>
      <c r="GG29" s="202"/>
      <c r="GH29" s="202"/>
      <c r="GI29" s="202"/>
      <c r="GJ29" s="202"/>
      <c r="GK29" s="201"/>
      <c r="GL29" s="201"/>
      <c r="GM29" s="201"/>
      <c r="GN29" s="201"/>
      <c r="GO29" s="201"/>
      <c r="GP29" s="56">
        <v>2</v>
      </c>
      <c r="GQ29" s="56"/>
      <c r="GR29" s="56"/>
      <c r="GS29" s="56"/>
      <c r="GT29" s="199"/>
      <c r="GU29" s="200"/>
      <c r="GV29" s="200"/>
      <c r="GW29" s="200"/>
      <c r="GX29" s="200"/>
      <c r="GY29" s="199"/>
      <c r="GZ29" s="200"/>
      <c r="HA29" s="200"/>
      <c r="HB29" s="200"/>
      <c r="HC29" s="200"/>
      <c r="HD29" s="199"/>
      <c r="HE29" s="200"/>
      <c r="HF29" s="200"/>
      <c r="HG29" s="200"/>
      <c r="HH29" s="200"/>
      <c r="HI29" s="202"/>
      <c r="HJ29" s="202"/>
      <c r="HK29" s="202"/>
      <c r="HL29" s="202"/>
      <c r="HM29" s="202"/>
      <c r="HN29" s="202"/>
      <c r="HO29" s="202"/>
      <c r="HP29" s="202"/>
      <c r="HQ29" s="201"/>
      <c r="HR29" s="201"/>
      <c r="HS29" s="201"/>
      <c r="HT29" s="201"/>
      <c r="HU29" s="201"/>
      <c r="HV29" s="56">
        <v>2</v>
      </c>
      <c r="HW29" s="56"/>
      <c r="HX29" s="56"/>
      <c r="HY29" s="56"/>
      <c r="HZ29" s="199"/>
      <c r="IA29" s="200"/>
      <c r="IB29" s="200"/>
      <c r="IC29" s="200"/>
      <c r="ID29" s="200"/>
      <c r="IE29" s="199"/>
      <c r="IF29" s="200"/>
      <c r="IG29" s="200"/>
      <c r="IH29" s="200"/>
      <c r="II29" s="200"/>
      <c r="IJ29" s="199"/>
      <c r="IK29" s="200"/>
      <c r="IL29" s="200"/>
      <c r="IM29" s="200"/>
      <c r="IN29" s="200"/>
      <c r="IO29" s="202"/>
      <c r="IP29" s="202"/>
      <c r="IQ29" s="202"/>
      <c r="IR29" s="202"/>
      <c r="IS29" s="202"/>
      <c r="IT29" s="202"/>
      <c r="IU29" s="202"/>
      <c r="IV29" s="202"/>
      <c r="IW29" s="201"/>
      <c r="IX29" s="201"/>
      <c r="IY29" s="201"/>
      <c r="IZ29" s="201"/>
      <c r="JA29" s="201"/>
      <c r="JB29" s="56">
        <v>2</v>
      </c>
      <c r="JC29" s="56"/>
      <c r="JD29" s="56"/>
      <c r="JE29" s="56"/>
      <c r="JF29" s="199"/>
      <c r="JG29" s="200"/>
      <c r="JH29" s="200"/>
      <c r="JI29" s="200"/>
      <c r="JJ29" s="200"/>
      <c r="JK29" s="199"/>
      <c r="JL29" s="200"/>
      <c r="JM29" s="200"/>
      <c r="JN29" s="200"/>
      <c r="JO29" s="200"/>
      <c r="JP29" s="199"/>
      <c r="JQ29" s="200"/>
      <c r="JR29" s="200"/>
      <c r="JS29" s="200"/>
      <c r="JT29" s="200"/>
      <c r="JU29" s="202"/>
      <c r="JV29" s="202"/>
      <c r="JW29" s="202"/>
      <c r="JX29" s="202"/>
      <c r="JY29" s="202"/>
      <c r="JZ29" s="202"/>
      <c r="KA29" s="202"/>
      <c r="KB29" s="202"/>
      <c r="KC29" s="201"/>
      <c r="KD29" s="201"/>
      <c r="KE29" s="201"/>
      <c r="KF29" s="201"/>
      <c r="KG29" s="201"/>
      <c r="KH29" s="56">
        <v>2</v>
      </c>
      <c r="KI29" s="56"/>
      <c r="KJ29" s="56"/>
      <c r="KK29" s="56"/>
      <c r="KL29" s="199"/>
      <c r="KM29" s="200"/>
      <c r="KN29" s="200"/>
      <c r="KO29" s="200"/>
      <c r="KP29" s="200"/>
      <c r="KQ29" s="199"/>
      <c r="KR29" s="200"/>
      <c r="KS29" s="200"/>
      <c r="KT29" s="200"/>
      <c r="KU29" s="200"/>
      <c r="KV29" s="199"/>
      <c r="KW29" s="200"/>
      <c r="KX29" s="200"/>
      <c r="KY29" s="200"/>
      <c r="KZ29" s="200"/>
      <c r="LA29" s="202"/>
      <c r="LB29" s="202"/>
      <c r="LC29" s="202"/>
      <c r="LD29" s="202"/>
      <c r="LE29" s="202"/>
      <c r="LF29" s="202"/>
      <c r="LG29" s="202"/>
      <c r="LH29" s="202"/>
    </row>
    <row r="30" spans="1:320" ht="20.100000000000001" customHeight="1" x14ac:dyDescent="0.3">
      <c r="A30" s="201"/>
      <c r="B30" s="201"/>
      <c r="C30" s="201"/>
      <c r="D30" s="201"/>
      <c r="E30" s="201"/>
      <c r="F30" s="56">
        <v>3</v>
      </c>
      <c r="G30" s="56"/>
      <c r="H30" s="56"/>
      <c r="I30" s="56"/>
      <c r="J30" s="199"/>
      <c r="K30" s="200"/>
      <c r="L30" s="200"/>
      <c r="M30" s="200"/>
      <c r="N30" s="200"/>
      <c r="O30" s="199"/>
      <c r="P30" s="200"/>
      <c r="Q30" s="200"/>
      <c r="R30" s="200"/>
      <c r="S30" s="200"/>
      <c r="T30" s="199"/>
      <c r="U30" s="200"/>
      <c r="V30" s="200"/>
      <c r="W30" s="200"/>
      <c r="X30" s="200"/>
      <c r="Y30" s="202"/>
      <c r="Z30" s="202"/>
      <c r="AA30" s="202"/>
      <c r="AB30" s="202"/>
      <c r="AC30" s="202"/>
      <c r="AD30" s="202"/>
      <c r="AE30" s="202"/>
      <c r="AF30" s="202"/>
      <c r="AG30" s="201"/>
      <c r="AH30" s="201"/>
      <c r="AI30" s="201"/>
      <c r="AJ30" s="201"/>
      <c r="AK30" s="201"/>
      <c r="AL30" s="56">
        <v>3</v>
      </c>
      <c r="AM30" s="56"/>
      <c r="AN30" s="56"/>
      <c r="AO30" s="56"/>
      <c r="AP30" s="199"/>
      <c r="AQ30" s="200"/>
      <c r="AR30" s="200"/>
      <c r="AS30" s="200"/>
      <c r="AT30" s="200"/>
      <c r="AU30" s="199"/>
      <c r="AV30" s="200"/>
      <c r="AW30" s="200"/>
      <c r="AX30" s="200"/>
      <c r="AY30" s="200"/>
      <c r="AZ30" s="199"/>
      <c r="BA30" s="200"/>
      <c r="BB30" s="200"/>
      <c r="BC30" s="200"/>
      <c r="BD30" s="200"/>
      <c r="BE30" s="202"/>
      <c r="BF30" s="202"/>
      <c r="BG30" s="202"/>
      <c r="BH30" s="202"/>
      <c r="BI30" s="202"/>
      <c r="BJ30" s="202"/>
      <c r="BK30" s="202"/>
      <c r="BL30" s="202"/>
      <c r="BM30" s="201"/>
      <c r="BN30" s="201"/>
      <c r="BO30" s="201"/>
      <c r="BP30" s="201"/>
      <c r="BQ30" s="201"/>
      <c r="BR30" s="56">
        <v>3</v>
      </c>
      <c r="BS30" s="56"/>
      <c r="BT30" s="56"/>
      <c r="BU30" s="56"/>
      <c r="BV30" s="199"/>
      <c r="BW30" s="200"/>
      <c r="BX30" s="200"/>
      <c r="BY30" s="200"/>
      <c r="BZ30" s="200"/>
      <c r="CA30" s="199"/>
      <c r="CB30" s="200"/>
      <c r="CC30" s="200"/>
      <c r="CD30" s="200"/>
      <c r="CE30" s="200"/>
      <c r="CF30" s="199"/>
      <c r="CG30" s="200"/>
      <c r="CH30" s="200"/>
      <c r="CI30" s="200"/>
      <c r="CJ30" s="200"/>
      <c r="CK30" s="202"/>
      <c r="CL30" s="202"/>
      <c r="CM30" s="202"/>
      <c r="CN30" s="202"/>
      <c r="CO30" s="202"/>
      <c r="CP30" s="202"/>
      <c r="CQ30" s="202"/>
      <c r="CR30" s="202"/>
      <c r="CS30" s="201"/>
      <c r="CT30" s="201"/>
      <c r="CU30" s="201"/>
      <c r="CV30" s="201"/>
      <c r="CW30" s="201"/>
      <c r="CX30" s="56">
        <v>3</v>
      </c>
      <c r="CY30" s="56"/>
      <c r="CZ30" s="56"/>
      <c r="DA30" s="56"/>
      <c r="DB30" s="199"/>
      <c r="DC30" s="200"/>
      <c r="DD30" s="200"/>
      <c r="DE30" s="200"/>
      <c r="DF30" s="200"/>
      <c r="DG30" s="199"/>
      <c r="DH30" s="200"/>
      <c r="DI30" s="200"/>
      <c r="DJ30" s="200"/>
      <c r="DK30" s="200"/>
      <c r="DL30" s="199"/>
      <c r="DM30" s="200"/>
      <c r="DN30" s="200"/>
      <c r="DO30" s="200"/>
      <c r="DP30" s="200"/>
      <c r="DQ30" s="202"/>
      <c r="DR30" s="202"/>
      <c r="DS30" s="202"/>
      <c r="DT30" s="202"/>
      <c r="DU30" s="202"/>
      <c r="DV30" s="202"/>
      <c r="DW30" s="202"/>
      <c r="DX30" s="202"/>
      <c r="DY30" s="201"/>
      <c r="DZ30" s="201"/>
      <c r="EA30" s="201"/>
      <c r="EB30" s="201"/>
      <c r="EC30" s="201"/>
      <c r="ED30" s="56">
        <v>3</v>
      </c>
      <c r="EE30" s="56"/>
      <c r="EF30" s="56"/>
      <c r="EG30" s="56"/>
      <c r="EH30" s="199"/>
      <c r="EI30" s="200"/>
      <c r="EJ30" s="200"/>
      <c r="EK30" s="200"/>
      <c r="EL30" s="200"/>
      <c r="EM30" s="199"/>
      <c r="EN30" s="200"/>
      <c r="EO30" s="200"/>
      <c r="EP30" s="200"/>
      <c r="EQ30" s="200"/>
      <c r="ER30" s="199"/>
      <c r="ES30" s="200"/>
      <c r="ET30" s="200"/>
      <c r="EU30" s="200"/>
      <c r="EV30" s="200"/>
      <c r="EW30" s="202"/>
      <c r="EX30" s="202"/>
      <c r="EY30" s="202"/>
      <c r="EZ30" s="202"/>
      <c r="FA30" s="202"/>
      <c r="FB30" s="202"/>
      <c r="FC30" s="202"/>
      <c r="FD30" s="202"/>
      <c r="FE30" s="201"/>
      <c r="FF30" s="201"/>
      <c r="FG30" s="201"/>
      <c r="FH30" s="201"/>
      <c r="FI30" s="201"/>
      <c r="FJ30" s="56">
        <v>3</v>
      </c>
      <c r="FK30" s="56"/>
      <c r="FL30" s="56"/>
      <c r="FM30" s="56"/>
      <c r="FN30" s="199"/>
      <c r="FO30" s="200"/>
      <c r="FP30" s="200"/>
      <c r="FQ30" s="200"/>
      <c r="FR30" s="200"/>
      <c r="FS30" s="199"/>
      <c r="FT30" s="200"/>
      <c r="FU30" s="200"/>
      <c r="FV30" s="200"/>
      <c r="FW30" s="200"/>
      <c r="FX30" s="199"/>
      <c r="FY30" s="200"/>
      <c r="FZ30" s="200"/>
      <c r="GA30" s="200"/>
      <c r="GB30" s="200"/>
      <c r="GC30" s="202"/>
      <c r="GD30" s="202"/>
      <c r="GE30" s="202"/>
      <c r="GF30" s="202"/>
      <c r="GG30" s="202"/>
      <c r="GH30" s="202"/>
      <c r="GI30" s="202"/>
      <c r="GJ30" s="202"/>
      <c r="GK30" s="201"/>
      <c r="GL30" s="201"/>
      <c r="GM30" s="201"/>
      <c r="GN30" s="201"/>
      <c r="GO30" s="201"/>
      <c r="GP30" s="56">
        <v>3</v>
      </c>
      <c r="GQ30" s="56"/>
      <c r="GR30" s="56"/>
      <c r="GS30" s="56"/>
      <c r="GT30" s="199"/>
      <c r="GU30" s="200"/>
      <c r="GV30" s="200"/>
      <c r="GW30" s="200"/>
      <c r="GX30" s="200"/>
      <c r="GY30" s="199"/>
      <c r="GZ30" s="200"/>
      <c r="HA30" s="200"/>
      <c r="HB30" s="200"/>
      <c r="HC30" s="200"/>
      <c r="HD30" s="199"/>
      <c r="HE30" s="200"/>
      <c r="HF30" s="200"/>
      <c r="HG30" s="200"/>
      <c r="HH30" s="200"/>
      <c r="HI30" s="202"/>
      <c r="HJ30" s="202"/>
      <c r="HK30" s="202"/>
      <c r="HL30" s="202"/>
      <c r="HM30" s="202"/>
      <c r="HN30" s="202"/>
      <c r="HO30" s="202"/>
      <c r="HP30" s="202"/>
      <c r="HQ30" s="201"/>
      <c r="HR30" s="201"/>
      <c r="HS30" s="201"/>
      <c r="HT30" s="201"/>
      <c r="HU30" s="201"/>
      <c r="HV30" s="56">
        <v>3</v>
      </c>
      <c r="HW30" s="56"/>
      <c r="HX30" s="56"/>
      <c r="HY30" s="56"/>
      <c r="HZ30" s="199"/>
      <c r="IA30" s="200"/>
      <c r="IB30" s="200"/>
      <c r="IC30" s="200"/>
      <c r="ID30" s="200"/>
      <c r="IE30" s="199"/>
      <c r="IF30" s="200"/>
      <c r="IG30" s="200"/>
      <c r="IH30" s="200"/>
      <c r="II30" s="200"/>
      <c r="IJ30" s="199"/>
      <c r="IK30" s="200"/>
      <c r="IL30" s="200"/>
      <c r="IM30" s="200"/>
      <c r="IN30" s="200"/>
      <c r="IO30" s="202"/>
      <c r="IP30" s="202"/>
      <c r="IQ30" s="202"/>
      <c r="IR30" s="202"/>
      <c r="IS30" s="202"/>
      <c r="IT30" s="202"/>
      <c r="IU30" s="202"/>
      <c r="IV30" s="202"/>
      <c r="IW30" s="201"/>
      <c r="IX30" s="201"/>
      <c r="IY30" s="201"/>
      <c r="IZ30" s="201"/>
      <c r="JA30" s="201"/>
      <c r="JB30" s="56">
        <v>3</v>
      </c>
      <c r="JC30" s="56"/>
      <c r="JD30" s="56"/>
      <c r="JE30" s="56"/>
      <c r="JF30" s="199"/>
      <c r="JG30" s="200"/>
      <c r="JH30" s="200"/>
      <c r="JI30" s="200"/>
      <c r="JJ30" s="200"/>
      <c r="JK30" s="199"/>
      <c r="JL30" s="200"/>
      <c r="JM30" s="200"/>
      <c r="JN30" s="200"/>
      <c r="JO30" s="200"/>
      <c r="JP30" s="199"/>
      <c r="JQ30" s="200"/>
      <c r="JR30" s="200"/>
      <c r="JS30" s="200"/>
      <c r="JT30" s="200"/>
      <c r="JU30" s="202"/>
      <c r="JV30" s="202"/>
      <c r="JW30" s="202"/>
      <c r="JX30" s="202"/>
      <c r="JY30" s="202"/>
      <c r="JZ30" s="202"/>
      <c r="KA30" s="202"/>
      <c r="KB30" s="202"/>
      <c r="KC30" s="201"/>
      <c r="KD30" s="201"/>
      <c r="KE30" s="201"/>
      <c r="KF30" s="201"/>
      <c r="KG30" s="201"/>
      <c r="KH30" s="56">
        <v>3</v>
      </c>
      <c r="KI30" s="56"/>
      <c r="KJ30" s="56"/>
      <c r="KK30" s="56"/>
      <c r="KL30" s="199"/>
      <c r="KM30" s="200"/>
      <c r="KN30" s="200"/>
      <c r="KO30" s="200"/>
      <c r="KP30" s="200"/>
      <c r="KQ30" s="199"/>
      <c r="KR30" s="200"/>
      <c r="KS30" s="200"/>
      <c r="KT30" s="200"/>
      <c r="KU30" s="200"/>
      <c r="KV30" s="199"/>
      <c r="KW30" s="200"/>
      <c r="KX30" s="200"/>
      <c r="KY30" s="200"/>
      <c r="KZ30" s="200"/>
      <c r="LA30" s="202"/>
      <c r="LB30" s="202"/>
      <c r="LC30" s="202"/>
      <c r="LD30" s="202"/>
      <c r="LE30" s="202"/>
      <c r="LF30" s="202"/>
      <c r="LG30" s="202"/>
      <c r="LH30" s="202"/>
    </row>
    <row r="31" spans="1:320" ht="20.100000000000001" customHeight="1" x14ac:dyDescent="0.3">
      <c r="A31" s="201"/>
      <c r="B31" s="201"/>
      <c r="C31" s="201"/>
      <c r="D31" s="201"/>
      <c r="E31" s="201"/>
      <c r="F31" s="57">
        <v>4</v>
      </c>
      <c r="G31" s="57"/>
      <c r="H31" s="57"/>
      <c r="I31" s="57"/>
      <c r="J31" s="197"/>
      <c r="K31" s="198"/>
      <c r="L31" s="198"/>
      <c r="M31" s="198"/>
      <c r="N31" s="198"/>
      <c r="O31" s="197"/>
      <c r="P31" s="198"/>
      <c r="Q31" s="198"/>
      <c r="R31" s="198"/>
      <c r="S31" s="198"/>
      <c r="T31" s="197"/>
      <c r="U31" s="198"/>
      <c r="V31" s="198"/>
      <c r="W31" s="198"/>
      <c r="X31" s="198"/>
      <c r="Y31" s="203"/>
      <c r="Z31" s="203"/>
      <c r="AA31" s="203"/>
      <c r="AB31" s="203"/>
      <c r="AC31" s="203"/>
      <c r="AD31" s="203"/>
      <c r="AE31" s="203"/>
      <c r="AF31" s="203"/>
      <c r="AG31" s="201"/>
      <c r="AH31" s="201"/>
      <c r="AI31" s="201"/>
      <c r="AJ31" s="201"/>
      <c r="AK31" s="201"/>
      <c r="AL31" s="57">
        <v>4</v>
      </c>
      <c r="AM31" s="57"/>
      <c r="AN31" s="57"/>
      <c r="AO31" s="57"/>
      <c r="AP31" s="197"/>
      <c r="AQ31" s="198"/>
      <c r="AR31" s="198"/>
      <c r="AS31" s="198"/>
      <c r="AT31" s="198"/>
      <c r="AU31" s="197"/>
      <c r="AV31" s="198"/>
      <c r="AW31" s="198"/>
      <c r="AX31" s="198"/>
      <c r="AY31" s="198"/>
      <c r="AZ31" s="197"/>
      <c r="BA31" s="198"/>
      <c r="BB31" s="198"/>
      <c r="BC31" s="198"/>
      <c r="BD31" s="198"/>
      <c r="BE31" s="203"/>
      <c r="BF31" s="203"/>
      <c r="BG31" s="203"/>
      <c r="BH31" s="203"/>
      <c r="BI31" s="203"/>
      <c r="BJ31" s="203"/>
      <c r="BK31" s="203"/>
      <c r="BL31" s="203"/>
      <c r="BM31" s="201"/>
      <c r="BN31" s="201"/>
      <c r="BO31" s="201"/>
      <c r="BP31" s="201"/>
      <c r="BQ31" s="201"/>
      <c r="BR31" s="57">
        <v>4</v>
      </c>
      <c r="BS31" s="57"/>
      <c r="BT31" s="57"/>
      <c r="BU31" s="57"/>
      <c r="BV31" s="197"/>
      <c r="BW31" s="198"/>
      <c r="BX31" s="198"/>
      <c r="BY31" s="198"/>
      <c r="BZ31" s="198"/>
      <c r="CA31" s="197"/>
      <c r="CB31" s="198"/>
      <c r="CC31" s="198"/>
      <c r="CD31" s="198"/>
      <c r="CE31" s="198"/>
      <c r="CF31" s="197"/>
      <c r="CG31" s="198"/>
      <c r="CH31" s="198"/>
      <c r="CI31" s="198"/>
      <c r="CJ31" s="198"/>
      <c r="CK31" s="203"/>
      <c r="CL31" s="203"/>
      <c r="CM31" s="203"/>
      <c r="CN31" s="203"/>
      <c r="CO31" s="203"/>
      <c r="CP31" s="203"/>
      <c r="CQ31" s="203"/>
      <c r="CR31" s="203"/>
      <c r="CS31" s="201"/>
      <c r="CT31" s="201"/>
      <c r="CU31" s="201"/>
      <c r="CV31" s="201"/>
      <c r="CW31" s="201"/>
      <c r="CX31" s="57">
        <v>4</v>
      </c>
      <c r="CY31" s="57"/>
      <c r="CZ31" s="57"/>
      <c r="DA31" s="57"/>
      <c r="DB31" s="197"/>
      <c r="DC31" s="198"/>
      <c r="DD31" s="198"/>
      <c r="DE31" s="198"/>
      <c r="DF31" s="198"/>
      <c r="DG31" s="197"/>
      <c r="DH31" s="198"/>
      <c r="DI31" s="198"/>
      <c r="DJ31" s="198"/>
      <c r="DK31" s="198"/>
      <c r="DL31" s="197"/>
      <c r="DM31" s="198"/>
      <c r="DN31" s="198"/>
      <c r="DO31" s="198"/>
      <c r="DP31" s="198"/>
      <c r="DQ31" s="203"/>
      <c r="DR31" s="203"/>
      <c r="DS31" s="203"/>
      <c r="DT31" s="203"/>
      <c r="DU31" s="203"/>
      <c r="DV31" s="203"/>
      <c r="DW31" s="203"/>
      <c r="DX31" s="203"/>
      <c r="DY31" s="201"/>
      <c r="DZ31" s="201"/>
      <c r="EA31" s="201"/>
      <c r="EB31" s="201"/>
      <c r="EC31" s="201"/>
      <c r="ED31" s="57">
        <v>4</v>
      </c>
      <c r="EE31" s="57"/>
      <c r="EF31" s="57"/>
      <c r="EG31" s="57"/>
      <c r="EH31" s="197"/>
      <c r="EI31" s="198"/>
      <c r="EJ31" s="198"/>
      <c r="EK31" s="198"/>
      <c r="EL31" s="198"/>
      <c r="EM31" s="197"/>
      <c r="EN31" s="198"/>
      <c r="EO31" s="198"/>
      <c r="EP31" s="198"/>
      <c r="EQ31" s="198"/>
      <c r="ER31" s="197"/>
      <c r="ES31" s="198"/>
      <c r="ET31" s="198"/>
      <c r="EU31" s="198"/>
      <c r="EV31" s="198"/>
      <c r="EW31" s="203"/>
      <c r="EX31" s="203"/>
      <c r="EY31" s="203"/>
      <c r="EZ31" s="203"/>
      <c r="FA31" s="203"/>
      <c r="FB31" s="203"/>
      <c r="FC31" s="203"/>
      <c r="FD31" s="203"/>
      <c r="FE31" s="201"/>
      <c r="FF31" s="201"/>
      <c r="FG31" s="201"/>
      <c r="FH31" s="201"/>
      <c r="FI31" s="201"/>
      <c r="FJ31" s="57">
        <v>4</v>
      </c>
      <c r="FK31" s="57"/>
      <c r="FL31" s="57"/>
      <c r="FM31" s="57"/>
      <c r="FN31" s="197"/>
      <c r="FO31" s="198"/>
      <c r="FP31" s="198"/>
      <c r="FQ31" s="198"/>
      <c r="FR31" s="198"/>
      <c r="FS31" s="197"/>
      <c r="FT31" s="198"/>
      <c r="FU31" s="198"/>
      <c r="FV31" s="198"/>
      <c r="FW31" s="198"/>
      <c r="FX31" s="197"/>
      <c r="FY31" s="198"/>
      <c r="FZ31" s="198"/>
      <c r="GA31" s="198"/>
      <c r="GB31" s="198"/>
      <c r="GC31" s="203"/>
      <c r="GD31" s="203"/>
      <c r="GE31" s="203"/>
      <c r="GF31" s="203"/>
      <c r="GG31" s="203"/>
      <c r="GH31" s="203"/>
      <c r="GI31" s="203"/>
      <c r="GJ31" s="203"/>
      <c r="GK31" s="201"/>
      <c r="GL31" s="201"/>
      <c r="GM31" s="201"/>
      <c r="GN31" s="201"/>
      <c r="GO31" s="201"/>
      <c r="GP31" s="57">
        <v>4</v>
      </c>
      <c r="GQ31" s="57"/>
      <c r="GR31" s="57"/>
      <c r="GS31" s="57"/>
      <c r="GT31" s="197"/>
      <c r="GU31" s="198"/>
      <c r="GV31" s="198"/>
      <c r="GW31" s="198"/>
      <c r="GX31" s="198"/>
      <c r="GY31" s="197"/>
      <c r="GZ31" s="198"/>
      <c r="HA31" s="198"/>
      <c r="HB31" s="198"/>
      <c r="HC31" s="198"/>
      <c r="HD31" s="197"/>
      <c r="HE31" s="198"/>
      <c r="HF31" s="198"/>
      <c r="HG31" s="198"/>
      <c r="HH31" s="198"/>
      <c r="HI31" s="203"/>
      <c r="HJ31" s="203"/>
      <c r="HK31" s="203"/>
      <c r="HL31" s="203"/>
      <c r="HM31" s="203"/>
      <c r="HN31" s="203"/>
      <c r="HO31" s="203"/>
      <c r="HP31" s="203"/>
      <c r="HQ31" s="201"/>
      <c r="HR31" s="201"/>
      <c r="HS31" s="201"/>
      <c r="HT31" s="201"/>
      <c r="HU31" s="201"/>
      <c r="HV31" s="57">
        <v>4</v>
      </c>
      <c r="HW31" s="57"/>
      <c r="HX31" s="57"/>
      <c r="HY31" s="57"/>
      <c r="HZ31" s="197"/>
      <c r="IA31" s="198"/>
      <c r="IB31" s="198"/>
      <c r="IC31" s="198"/>
      <c r="ID31" s="198"/>
      <c r="IE31" s="197"/>
      <c r="IF31" s="198"/>
      <c r="IG31" s="198"/>
      <c r="IH31" s="198"/>
      <c r="II31" s="198"/>
      <c r="IJ31" s="197"/>
      <c r="IK31" s="198"/>
      <c r="IL31" s="198"/>
      <c r="IM31" s="198"/>
      <c r="IN31" s="198"/>
      <c r="IO31" s="203"/>
      <c r="IP31" s="203"/>
      <c r="IQ31" s="203"/>
      <c r="IR31" s="203"/>
      <c r="IS31" s="203"/>
      <c r="IT31" s="203"/>
      <c r="IU31" s="203"/>
      <c r="IV31" s="203"/>
      <c r="IW31" s="201"/>
      <c r="IX31" s="201"/>
      <c r="IY31" s="201"/>
      <c r="IZ31" s="201"/>
      <c r="JA31" s="201"/>
      <c r="JB31" s="57">
        <v>4</v>
      </c>
      <c r="JC31" s="57"/>
      <c r="JD31" s="57"/>
      <c r="JE31" s="57"/>
      <c r="JF31" s="197"/>
      <c r="JG31" s="198"/>
      <c r="JH31" s="198"/>
      <c r="JI31" s="198"/>
      <c r="JJ31" s="198"/>
      <c r="JK31" s="197"/>
      <c r="JL31" s="198"/>
      <c r="JM31" s="198"/>
      <c r="JN31" s="198"/>
      <c r="JO31" s="198"/>
      <c r="JP31" s="197"/>
      <c r="JQ31" s="198"/>
      <c r="JR31" s="198"/>
      <c r="JS31" s="198"/>
      <c r="JT31" s="198"/>
      <c r="JU31" s="203"/>
      <c r="JV31" s="203"/>
      <c r="JW31" s="203"/>
      <c r="JX31" s="203"/>
      <c r="JY31" s="203"/>
      <c r="JZ31" s="203"/>
      <c r="KA31" s="203"/>
      <c r="KB31" s="203"/>
      <c r="KC31" s="201"/>
      <c r="KD31" s="201"/>
      <c r="KE31" s="201"/>
      <c r="KF31" s="201"/>
      <c r="KG31" s="201"/>
      <c r="KH31" s="57">
        <v>4</v>
      </c>
      <c r="KI31" s="57"/>
      <c r="KJ31" s="57"/>
      <c r="KK31" s="57"/>
      <c r="KL31" s="197"/>
      <c r="KM31" s="198"/>
      <c r="KN31" s="198"/>
      <c r="KO31" s="198"/>
      <c r="KP31" s="198"/>
      <c r="KQ31" s="197"/>
      <c r="KR31" s="198"/>
      <c r="KS31" s="198"/>
      <c r="KT31" s="198"/>
      <c r="KU31" s="198"/>
      <c r="KV31" s="197"/>
      <c r="KW31" s="198"/>
      <c r="KX31" s="198"/>
      <c r="KY31" s="198"/>
      <c r="KZ31" s="198"/>
      <c r="LA31" s="203"/>
      <c r="LB31" s="203"/>
      <c r="LC31" s="203"/>
      <c r="LD31" s="203"/>
      <c r="LE31" s="203"/>
      <c r="LF31" s="203"/>
      <c r="LG31" s="203"/>
      <c r="LH31" s="203"/>
    </row>
    <row r="32" spans="1:320" ht="20.100000000000001" customHeight="1" x14ac:dyDescent="0.3">
      <c r="A32" s="201" t="s">
        <v>116</v>
      </c>
      <c r="B32" s="201"/>
      <c r="C32" s="201"/>
      <c r="D32" s="201"/>
      <c r="E32" s="201"/>
      <c r="F32" s="74">
        <v>1</v>
      </c>
      <c r="G32" s="74"/>
      <c r="H32" s="74"/>
      <c r="I32" s="74"/>
      <c r="J32" s="131"/>
      <c r="K32" s="132"/>
      <c r="L32" s="132"/>
      <c r="M32" s="132"/>
      <c r="N32" s="132"/>
      <c r="O32" s="131"/>
      <c r="P32" s="132"/>
      <c r="Q32" s="132"/>
      <c r="R32" s="132"/>
      <c r="S32" s="132"/>
      <c r="T32" s="131"/>
      <c r="U32" s="132"/>
      <c r="V32" s="132"/>
      <c r="W32" s="132"/>
      <c r="X32" s="132"/>
      <c r="Y32" s="74"/>
      <c r="Z32" s="74"/>
      <c r="AA32" s="74"/>
      <c r="AB32" s="74"/>
      <c r="AC32" s="74"/>
      <c r="AD32" s="74"/>
      <c r="AE32" s="74"/>
      <c r="AF32" s="74"/>
      <c r="AG32" s="201" t="s">
        <v>116</v>
      </c>
      <c r="AH32" s="201"/>
      <c r="AI32" s="201"/>
      <c r="AJ32" s="201"/>
      <c r="AK32" s="201"/>
      <c r="AL32" s="74">
        <v>1</v>
      </c>
      <c r="AM32" s="74"/>
      <c r="AN32" s="74"/>
      <c r="AO32" s="74"/>
      <c r="AP32" s="131"/>
      <c r="AQ32" s="132"/>
      <c r="AR32" s="132"/>
      <c r="AS32" s="132"/>
      <c r="AT32" s="132"/>
      <c r="AU32" s="131"/>
      <c r="AV32" s="132"/>
      <c r="AW32" s="132"/>
      <c r="AX32" s="132"/>
      <c r="AY32" s="132"/>
      <c r="AZ32" s="131"/>
      <c r="BA32" s="132"/>
      <c r="BB32" s="132"/>
      <c r="BC32" s="132"/>
      <c r="BD32" s="132"/>
      <c r="BE32" s="74"/>
      <c r="BF32" s="74"/>
      <c r="BG32" s="74"/>
      <c r="BH32" s="74"/>
      <c r="BI32" s="74"/>
      <c r="BJ32" s="74"/>
      <c r="BK32" s="74"/>
      <c r="BL32" s="74"/>
      <c r="BM32" s="201" t="s">
        <v>116</v>
      </c>
      <c r="BN32" s="201"/>
      <c r="BO32" s="201"/>
      <c r="BP32" s="201"/>
      <c r="BQ32" s="201"/>
      <c r="BR32" s="74">
        <v>1</v>
      </c>
      <c r="BS32" s="74"/>
      <c r="BT32" s="74"/>
      <c r="BU32" s="74"/>
      <c r="BV32" s="131"/>
      <c r="BW32" s="132"/>
      <c r="BX32" s="132"/>
      <c r="BY32" s="132"/>
      <c r="BZ32" s="132"/>
      <c r="CA32" s="131"/>
      <c r="CB32" s="132"/>
      <c r="CC32" s="132"/>
      <c r="CD32" s="132"/>
      <c r="CE32" s="132"/>
      <c r="CF32" s="131"/>
      <c r="CG32" s="132"/>
      <c r="CH32" s="132"/>
      <c r="CI32" s="132"/>
      <c r="CJ32" s="132"/>
      <c r="CK32" s="74"/>
      <c r="CL32" s="74"/>
      <c r="CM32" s="74"/>
      <c r="CN32" s="74"/>
      <c r="CO32" s="74"/>
      <c r="CP32" s="74"/>
      <c r="CQ32" s="74"/>
      <c r="CR32" s="74"/>
      <c r="CS32" s="201" t="s">
        <v>116</v>
      </c>
      <c r="CT32" s="201"/>
      <c r="CU32" s="201"/>
      <c r="CV32" s="201"/>
      <c r="CW32" s="201"/>
      <c r="CX32" s="74">
        <v>1</v>
      </c>
      <c r="CY32" s="74"/>
      <c r="CZ32" s="74"/>
      <c r="DA32" s="74"/>
      <c r="DB32" s="131"/>
      <c r="DC32" s="132"/>
      <c r="DD32" s="132"/>
      <c r="DE32" s="132"/>
      <c r="DF32" s="132"/>
      <c r="DG32" s="131"/>
      <c r="DH32" s="132"/>
      <c r="DI32" s="132"/>
      <c r="DJ32" s="132"/>
      <c r="DK32" s="132"/>
      <c r="DL32" s="131"/>
      <c r="DM32" s="132"/>
      <c r="DN32" s="132"/>
      <c r="DO32" s="132"/>
      <c r="DP32" s="132"/>
      <c r="DQ32" s="74"/>
      <c r="DR32" s="74"/>
      <c r="DS32" s="74"/>
      <c r="DT32" s="74"/>
      <c r="DU32" s="74"/>
      <c r="DV32" s="74"/>
      <c r="DW32" s="74"/>
      <c r="DX32" s="74"/>
      <c r="DY32" s="201" t="s">
        <v>116</v>
      </c>
      <c r="DZ32" s="201"/>
      <c r="EA32" s="201"/>
      <c r="EB32" s="201"/>
      <c r="EC32" s="201"/>
      <c r="ED32" s="74">
        <v>1</v>
      </c>
      <c r="EE32" s="74"/>
      <c r="EF32" s="74"/>
      <c r="EG32" s="74"/>
      <c r="EH32" s="131"/>
      <c r="EI32" s="132"/>
      <c r="EJ32" s="132"/>
      <c r="EK32" s="132"/>
      <c r="EL32" s="132"/>
      <c r="EM32" s="131"/>
      <c r="EN32" s="132"/>
      <c r="EO32" s="132"/>
      <c r="EP32" s="132"/>
      <c r="EQ32" s="132"/>
      <c r="ER32" s="131"/>
      <c r="ES32" s="132"/>
      <c r="ET32" s="132"/>
      <c r="EU32" s="132"/>
      <c r="EV32" s="132"/>
      <c r="EW32" s="74"/>
      <c r="EX32" s="74"/>
      <c r="EY32" s="74"/>
      <c r="EZ32" s="74"/>
      <c r="FA32" s="74"/>
      <c r="FB32" s="74"/>
      <c r="FC32" s="74"/>
      <c r="FD32" s="74"/>
      <c r="FE32" s="201" t="s">
        <v>116</v>
      </c>
      <c r="FF32" s="201"/>
      <c r="FG32" s="201"/>
      <c r="FH32" s="201"/>
      <c r="FI32" s="201"/>
      <c r="FJ32" s="74">
        <v>1</v>
      </c>
      <c r="FK32" s="74"/>
      <c r="FL32" s="74"/>
      <c r="FM32" s="74"/>
      <c r="FN32" s="131"/>
      <c r="FO32" s="132"/>
      <c r="FP32" s="132"/>
      <c r="FQ32" s="132"/>
      <c r="FR32" s="132"/>
      <c r="FS32" s="131"/>
      <c r="FT32" s="132"/>
      <c r="FU32" s="132"/>
      <c r="FV32" s="132"/>
      <c r="FW32" s="132"/>
      <c r="FX32" s="131"/>
      <c r="FY32" s="132"/>
      <c r="FZ32" s="132"/>
      <c r="GA32" s="132"/>
      <c r="GB32" s="132"/>
      <c r="GC32" s="74"/>
      <c r="GD32" s="74"/>
      <c r="GE32" s="74"/>
      <c r="GF32" s="74"/>
      <c r="GG32" s="74"/>
      <c r="GH32" s="74"/>
      <c r="GI32" s="74"/>
      <c r="GJ32" s="74"/>
      <c r="GK32" s="201" t="s">
        <v>116</v>
      </c>
      <c r="GL32" s="201"/>
      <c r="GM32" s="201"/>
      <c r="GN32" s="201"/>
      <c r="GO32" s="201"/>
      <c r="GP32" s="74">
        <v>1</v>
      </c>
      <c r="GQ32" s="74"/>
      <c r="GR32" s="74"/>
      <c r="GS32" s="74"/>
      <c r="GT32" s="131"/>
      <c r="GU32" s="132"/>
      <c r="GV32" s="132"/>
      <c r="GW32" s="132"/>
      <c r="GX32" s="132"/>
      <c r="GY32" s="131"/>
      <c r="GZ32" s="132"/>
      <c r="HA32" s="132"/>
      <c r="HB32" s="132"/>
      <c r="HC32" s="132"/>
      <c r="HD32" s="131"/>
      <c r="HE32" s="132"/>
      <c r="HF32" s="132"/>
      <c r="HG32" s="132"/>
      <c r="HH32" s="132"/>
      <c r="HI32" s="74"/>
      <c r="HJ32" s="74"/>
      <c r="HK32" s="74"/>
      <c r="HL32" s="74"/>
      <c r="HM32" s="74"/>
      <c r="HN32" s="74"/>
      <c r="HO32" s="74"/>
      <c r="HP32" s="74"/>
      <c r="HQ32" s="201" t="s">
        <v>116</v>
      </c>
      <c r="HR32" s="201"/>
      <c r="HS32" s="201"/>
      <c r="HT32" s="201"/>
      <c r="HU32" s="201"/>
      <c r="HV32" s="74">
        <v>1</v>
      </c>
      <c r="HW32" s="74"/>
      <c r="HX32" s="74"/>
      <c r="HY32" s="74"/>
      <c r="HZ32" s="131"/>
      <c r="IA32" s="132"/>
      <c r="IB32" s="132"/>
      <c r="IC32" s="132"/>
      <c r="ID32" s="132"/>
      <c r="IE32" s="131"/>
      <c r="IF32" s="132"/>
      <c r="IG32" s="132"/>
      <c r="IH32" s="132"/>
      <c r="II32" s="132"/>
      <c r="IJ32" s="131"/>
      <c r="IK32" s="132"/>
      <c r="IL32" s="132"/>
      <c r="IM32" s="132"/>
      <c r="IN32" s="132"/>
      <c r="IO32" s="74"/>
      <c r="IP32" s="74"/>
      <c r="IQ32" s="74"/>
      <c r="IR32" s="74"/>
      <c r="IS32" s="74"/>
      <c r="IT32" s="74"/>
      <c r="IU32" s="74"/>
      <c r="IV32" s="74"/>
      <c r="IW32" s="201" t="s">
        <v>116</v>
      </c>
      <c r="IX32" s="201"/>
      <c r="IY32" s="201"/>
      <c r="IZ32" s="201"/>
      <c r="JA32" s="201"/>
      <c r="JB32" s="74">
        <v>1</v>
      </c>
      <c r="JC32" s="74"/>
      <c r="JD32" s="74"/>
      <c r="JE32" s="74"/>
      <c r="JF32" s="131"/>
      <c r="JG32" s="132"/>
      <c r="JH32" s="132"/>
      <c r="JI32" s="132"/>
      <c r="JJ32" s="132"/>
      <c r="JK32" s="131"/>
      <c r="JL32" s="132"/>
      <c r="JM32" s="132"/>
      <c r="JN32" s="132"/>
      <c r="JO32" s="132"/>
      <c r="JP32" s="131"/>
      <c r="JQ32" s="132"/>
      <c r="JR32" s="132"/>
      <c r="JS32" s="132"/>
      <c r="JT32" s="132"/>
      <c r="JU32" s="74"/>
      <c r="JV32" s="74"/>
      <c r="JW32" s="74"/>
      <c r="JX32" s="74"/>
      <c r="JY32" s="74"/>
      <c r="JZ32" s="74"/>
      <c r="KA32" s="74"/>
      <c r="KB32" s="74"/>
      <c r="KC32" s="201" t="s">
        <v>116</v>
      </c>
      <c r="KD32" s="201"/>
      <c r="KE32" s="201"/>
      <c r="KF32" s="201"/>
      <c r="KG32" s="201"/>
      <c r="KH32" s="74">
        <v>1</v>
      </c>
      <c r="KI32" s="74"/>
      <c r="KJ32" s="74"/>
      <c r="KK32" s="74"/>
      <c r="KL32" s="131"/>
      <c r="KM32" s="132"/>
      <c r="KN32" s="132"/>
      <c r="KO32" s="132"/>
      <c r="KP32" s="132"/>
      <c r="KQ32" s="131"/>
      <c r="KR32" s="132"/>
      <c r="KS32" s="132"/>
      <c r="KT32" s="132"/>
      <c r="KU32" s="132"/>
      <c r="KV32" s="131"/>
      <c r="KW32" s="132"/>
      <c r="KX32" s="132"/>
      <c r="KY32" s="132"/>
      <c r="KZ32" s="132"/>
      <c r="LA32" s="74"/>
      <c r="LB32" s="74"/>
      <c r="LC32" s="74"/>
      <c r="LD32" s="74"/>
      <c r="LE32" s="74"/>
      <c r="LF32" s="74"/>
      <c r="LG32" s="74"/>
      <c r="LH32" s="74"/>
    </row>
    <row r="33" spans="1:320" ht="20.100000000000001" customHeight="1" x14ac:dyDescent="0.3">
      <c r="A33" s="201"/>
      <c r="B33" s="201"/>
      <c r="C33" s="201"/>
      <c r="D33" s="201"/>
      <c r="E33" s="201"/>
      <c r="F33" s="56">
        <v>2</v>
      </c>
      <c r="G33" s="56"/>
      <c r="H33" s="56"/>
      <c r="I33" s="56"/>
      <c r="J33" s="199"/>
      <c r="K33" s="200"/>
      <c r="L33" s="200"/>
      <c r="M33" s="200"/>
      <c r="N33" s="200"/>
      <c r="O33" s="199"/>
      <c r="P33" s="200"/>
      <c r="Q33" s="200"/>
      <c r="R33" s="200"/>
      <c r="S33" s="200"/>
      <c r="T33" s="199"/>
      <c r="U33" s="200"/>
      <c r="V33" s="200"/>
      <c r="W33" s="200"/>
      <c r="X33" s="200"/>
      <c r="Y33" s="56"/>
      <c r="Z33" s="56"/>
      <c r="AA33" s="56"/>
      <c r="AB33" s="56"/>
      <c r="AC33" s="56"/>
      <c r="AD33" s="56"/>
      <c r="AE33" s="56"/>
      <c r="AF33" s="56"/>
      <c r="AG33" s="201"/>
      <c r="AH33" s="201"/>
      <c r="AI33" s="201"/>
      <c r="AJ33" s="201"/>
      <c r="AK33" s="201"/>
      <c r="AL33" s="56">
        <v>2</v>
      </c>
      <c r="AM33" s="56"/>
      <c r="AN33" s="56"/>
      <c r="AO33" s="56"/>
      <c r="AP33" s="199"/>
      <c r="AQ33" s="200"/>
      <c r="AR33" s="200"/>
      <c r="AS33" s="200"/>
      <c r="AT33" s="200"/>
      <c r="AU33" s="199"/>
      <c r="AV33" s="200"/>
      <c r="AW33" s="200"/>
      <c r="AX33" s="200"/>
      <c r="AY33" s="200"/>
      <c r="AZ33" s="199"/>
      <c r="BA33" s="200"/>
      <c r="BB33" s="200"/>
      <c r="BC33" s="200"/>
      <c r="BD33" s="200"/>
      <c r="BE33" s="56"/>
      <c r="BF33" s="56"/>
      <c r="BG33" s="56"/>
      <c r="BH33" s="56"/>
      <c r="BI33" s="56"/>
      <c r="BJ33" s="56"/>
      <c r="BK33" s="56"/>
      <c r="BL33" s="56"/>
      <c r="BM33" s="201"/>
      <c r="BN33" s="201"/>
      <c r="BO33" s="201"/>
      <c r="BP33" s="201"/>
      <c r="BQ33" s="201"/>
      <c r="BR33" s="56">
        <v>2</v>
      </c>
      <c r="BS33" s="56"/>
      <c r="BT33" s="56"/>
      <c r="BU33" s="56"/>
      <c r="BV33" s="199"/>
      <c r="BW33" s="200"/>
      <c r="BX33" s="200"/>
      <c r="BY33" s="200"/>
      <c r="BZ33" s="200"/>
      <c r="CA33" s="199"/>
      <c r="CB33" s="200"/>
      <c r="CC33" s="200"/>
      <c r="CD33" s="200"/>
      <c r="CE33" s="200"/>
      <c r="CF33" s="199"/>
      <c r="CG33" s="200"/>
      <c r="CH33" s="200"/>
      <c r="CI33" s="200"/>
      <c r="CJ33" s="200"/>
      <c r="CK33" s="56"/>
      <c r="CL33" s="56"/>
      <c r="CM33" s="56"/>
      <c r="CN33" s="56"/>
      <c r="CO33" s="56"/>
      <c r="CP33" s="56"/>
      <c r="CQ33" s="56"/>
      <c r="CR33" s="56"/>
      <c r="CS33" s="201"/>
      <c r="CT33" s="201"/>
      <c r="CU33" s="201"/>
      <c r="CV33" s="201"/>
      <c r="CW33" s="201"/>
      <c r="CX33" s="56">
        <v>2</v>
      </c>
      <c r="CY33" s="56"/>
      <c r="CZ33" s="56"/>
      <c r="DA33" s="56"/>
      <c r="DB33" s="199"/>
      <c r="DC33" s="200"/>
      <c r="DD33" s="200"/>
      <c r="DE33" s="200"/>
      <c r="DF33" s="200"/>
      <c r="DG33" s="199"/>
      <c r="DH33" s="200"/>
      <c r="DI33" s="200"/>
      <c r="DJ33" s="200"/>
      <c r="DK33" s="200"/>
      <c r="DL33" s="199"/>
      <c r="DM33" s="200"/>
      <c r="DN33" s="200"/>
      <c r="DO33" s="200"/>
      <c r="DP33" s="200"/>
      <c r="DQ33" s="56"/>
      <c r="DR33" s="56"/>
      <c r="DS33" s="56"/>
      <c r="DT33" s="56"/>
      <c r="DU33" s="56"/>
      <c r="DV33" s="56"/>
      <c r="DW33" s="56"/>
      <c r="DX33" s="56"/>
      <c r="DY33" s="201"/>
      <c r="DZ33" s="201"/>
      <c r="EA33" s="201"/>
      <c r="EB33" s="201"/>
      <c r="EC33" s="201"/>
      <c r="ED33" s="56">
        <v>2</v>
      </c>
      <c r="EE33" s="56"/>
      <c r="EF33" s="56"/>
      <c r="EG33" s="56"/>
      <c r="EH33" s="199"/>
      <c r="EI33" s="200"/>
      <c r="EJ33" s="200"/>
      <c r="EK33" s="200"/>
      <c r="EL33" s="200"/>
      <c r="EM33" s="199"/>
      <c r="EN33" s="200"/>
      <c r="EO33" s="200"/>
      <c r="EP33" s="200"/>
      <c r="EQ33" s="200"/>
      <c r="ER33" s="199"/>
      <c r="ES33" s="200"/>
      <c r="ET33" s="200"/>
      <c r="EU33" s="200"/>
      <c r="EV33" s="200"/>
      <c r="EW33" s="56"/>
      <c r="EX33" s="56"/>
      <c r="EY33" s="56"/>
      <c r="EZ33" s="56"/>
      <c r="FA33" s="56"/>
      <c r="FB33" s="56"/>
      <c r="FC33" s="56"/>
      <c r="FD33" s="56"/>
      <c r="FE33" s="201"/>
      <c r="FF33" s="201"/>
      <c r="FG33" s="201"/>
      <c r="FH33" s="201"/>
      <c r="FI33" s="201"/>
      <c r="FJ33" s="56">
        <v>2</v>
      </c>
      <c r="FK33" s="56"/>
      <c r="FL33" s="56"/>
      <c r="FM33" s="56"/>
      <c r="FN33" s="199"/>
      <c r="FO33" s="200"/>
      <c r="FP33" s="200"/>
      <c r="FQ33" s="200"/>
      <c r="FR33" s="200"/>
      <c r="FS33" s="199"/>
      <c r="FT33" s="200"/>
      <c r="FU33" s="200"/>
      <c r="FV33" s="200"/>
      <c r="FW33" s="200"/>
      <c r="FX33" s="199"/>
      <c r="FY33" s="200"/>
      <c r="FZ33" s="200"/>
      <c r="GA33" s="200"/>
      <c r="GB33" s="200"/>
      <c r="GC33" s="56"/>
      <c r="GD33" s="56"/>
      <c r="GE33" s="56"/>
      <c r="GF33" s="56"/>
      <c r="GG33" s="56"/>
      <c r="GH33" s="56"/>
      <c r="GI33" s="56"/>
      <c r="GJ33" s="56"/>
      <c r="GK33" s="201"/>
      <c r="GL33" s="201"/>
      <c r="GM33" s="201"/>
      <c r="GN33" s="201"/>
      <c r="GO33" s="201"/>
      <c r="GP33" s="56">
        <v>2</v>
      </c>
      <c r="GQ33" s="56"/>
      <c r="GR33" s="56"/>
      <c r="GS33" s="56"/>
      <c r="GT33" s="199"/>
      <c r="GU33" s="200"/>
      <c r="GV33" s="200"/>
      <c r="GW33" s="200"/>
      <c r="GX33" s="200"/>
      <c r="GY33" s="199"/>
      <c r="GZ33" s="200"/>
      <c r="HA33" s="200"/>
      <c r="HB33" s="200"/>
      <c r="HC33" s="200"/>
      <c r="HD33" s="199"/>
      <c r="HE33" s="200"/>
      <c r="HF33" s="200"/>
      <c r="HG33" s="200"/>
      <c r="HH33" s="200"/>
      <c r="HI33" s="56"/>
      <c r="HJ33" s="56"/>
      <c r="HK33" s="56"/>
      <c r="HL33" s="56"/>
      <c r="HM33" s="56"/>
      <c r="HN33" s="56"/>
      <c r="HO33" s="56"/>
      <c r="HP33" s="56"/>
      <c r="HQ33" s="201"/>
      <c r="HR33" s="201"/>
      <c r="HS33" s="201"/>
      <c r="HT33" s="201"/>
      <c r="HU33" s="201"/>
      <c r="HV33" s="56">
        <v>2</v>
      </c>
      <c r="HW33" s="56"/>
      <c r="HX33" s="56"/>
      <c r="HY33" s="56"/>
      <c r="HZ33" s="199"/>
      <c r="IA33" s="200"/>
      <c r="IB33" s="200"/>
      <c r="IC33" s="200"/>
      <c r="ID33" s="200"/>
      <c r="IE33" s="199"/>
      <c r="IF33" s="200"/>
      <c r="IG33" s="200"/>
      <c r="IH33" s="200"/>
      <c r="II33" s="200"/>
      <c r="IJ33" s="199"/>
      <c r="IK33" s="200"/>
      <c r="IL33" s="200"/>
      <c r="IM33" s="200"/>
      <c r="IN33" s="200"/>
      <c r="IO33" s="56"/>
      <c r="IP33" s="56"/>
      <c r="IQ33" s="56"/>
      <c r="IR33" s="56"/>
      <c r="IS33" s="56"/>
      <c r="IT33" s="56"/>
      <c r="IU33" s="56"/>
      <c r="IV33" s="56"/>
      <c r="IW33" s="201"/>
      <c r="IX33" s="201"/>
      <c r="IY33" s="201"/>
      <c r="IZ33" s="201"/>
      <c r="JA33" s="201"/>
      <c r="JB33" s="56">
        <v>2</v>
      </c>
      <c r="JC33" s="56"/>
      <c r="JD33" s="56"/>
      <c r="JE33" s="56"/>
      <c r="JF33" s="199"/>
      <c r="JG33" s="200"/>
      <c r="JH33" s="200"/>
      <c r="JI33" s="200"/>
      <c r="JJ33" s="200"/>
      <c r="JK33" s="199"/>
      <c r="JL33" s="200"/>
      <c r="JM33" s="200"/>
      <c r="JN33" s="200"/>
      <c r="JO33" s="200"/>
      <c r="JP33" s="199"/>
      <c r="JQ33" s="200"/>
      <c r="JR33" s="200"/>
      <c r="JS33" s="200"/>
      <c r="JT33" s="200"/>
      <c r="JU33" s="56"/>
      <c r="JV33" s="56"/>
      <c r="JW33" s="56"/>
      <c r="JX33" s="56"/>
      <c r="JY33" s="56"/>
      <c r="JZ33" s="56"/>
      <c r="KA33" s="56"/>
      <c r="KB33" s="56"/>
      <c r="KC33" s="201"/>
      <c r="KD33" s="201"/>
      <c r="KE33" s="201"/>
      <c r="KF33" s="201"/>
      <c r="KG33" s="201"/>
      <c r="KH33" s="56">
        <v>2</v>
      </c>
      <c r="KI33" s="56"/>
      <c r="KJ33" s="56"/>
      <c r="KK33" s="56"/>
      <c r="KL33" s="199"/>
      <c r="KM33" s="200"/>
      <c r="KN33" s="200"/>
      <c r="KO33" s="200"/>
      <c r="KP33" s="200"/>
      <c r="KQ33" s="199"/>
      <c r="KR33" s="200"/>
      <c r="KS33" s="200"/>
      <c r="KT33" s="200"/>
      <c r="KU33" s="200"/>
      <c r="KV33" s="199"/>
      <c r="KW33" s="200"/>
      <c r="KX33" s="200"/>
      <c r="KY33" s="200"/>
      <c r="KZ33" s="200"/>
      <c r="LA33" s="56"/>
      <c r="LB33" s="56"/>
      <c r="LC33" s="56"/>
      <c r="LD33" s="56"/>
      <c r="LE33" s="56"/>
      <c r="LF33" s="56"/>
      <c r="LG33" s="56"/>
      <c r="LH33" s="56"/>
    </row>
    <row r="34" spans="1:320" ht="20.100000000000001" customHeight="1" x14ac:dyDescent="0.3">
      <c r="A34" s="201"/>
      <c r="B34" s="201"/>
      <c r="C34" s="201"/>
      <c r="D34" s="201"/>
      <c r="E34" s="201"/>
      <c r="F34" s="56">
        <v>3</v>
      </c>
      <c r="G34" s="56"/>
      <c r="H34" s="56"/>
      <c r="I34" s="56"/>
      <c r="J34" s="199"/>
      <c r="K34" s="200"/>
      <c r="L34" s="200"/>
      <c r="M34" s="200"/>
      <c r="N34" s="200"/>
      <c r="O34" s="199"/>
      <c r="P34" s="200"/>
      <c r="Q34" s="200"/>
      <c r="R34" s="200"/>
      <c r="S34" s="200"/>
      <c r="T34" s="199"/>
      <c r="U34" s="200"/>
      <c r="V34" s="200"/>
      <c r="W34" s="200"/>
      <c r="X34" s="200"/>
      <c r="Y34" s="56"/>
      <c r="Z34" s="56"/>
      <c r="AA34" s="56"/>
      <c r="AB34" s="56"/>
      <c r="AC34" s="56"/>
      <c r="AD34" s="56"/>
      <c r="AE34" s="56"/>
      <c r="AF34" s="56"/>
      <c r="AG34" s="201"/>
      <c r="AH34" s="201"/>
      <c r="AI34" s="201"/>
      <c r="AJ34" s="201"/>
      <c r="AK34" s="201"/>
      <c r="AL34" s="56">
        <v>3</v>
      </c>
      <c r="AM34" s="56"/>
      <c r="AN34" s="56"/>
      <c r="AO34" s="56"/>
      <c r="AP34" s="199"/>
      <c r="AQ34" s="200"/>
      <c r="AR34" s="200"/>
      <c r="AS34" s="200"/>
      <c r="AT34" s="200"/>
      <c r="AU34" s="199"/>
      <c r="AV34" s="200"/>
      <c r="AW34" s="200"/>
      <c r="AX34" s="200"/>
      <c r="AY34" s="200"/>
      <c r="AZ34" s="199"/>
      <c r="BA34" s="200"/>
      <c r="BB34" s="200"/>
      <c r="BC34" s="200"/>
      <c r="BD34" s="200"/>
      <c r="BE34" s="56"/>
      <c r="BF34" s="56"/>
      <c r="BG34" s="56"/>
      <c r="BH34" s="56"/>
      <c r="BI34" s="56"/>
      <c r="BJ34" s="56"/>
      <c r="BK34" s="56"/>
      <c r="BL34" s="56"/>
      <c r="BM34" s="201"/>
      <c r="BN34" s="201"/>
      <c r="BO34" s="201"/>
      <c r="BP34" s="201"/>
      <c r="BQ34" s="201"/>
      <c r="BR34" s="56">
        <v>3</v>
      </c>
      <c r="BS34" s="56"/>
      <c r="BT34" s="56"/>
      <c r="BU34" s="56"/>
      <c r="BV34" s="199"/>
      <c r="BW34" s="200"/>
      <c r="BX34" s="200"/>
      <c r="BY34" s="200"/>
      <c r="BZ34" s="200"/>
      <c r="CA34" s="199"/>
      <c r="CB34" s="200"/>
      <c r="CC34" s="200"/>
      <c r="CD34" s="200"/>
      <c r="CE34" s="200"/>
      <c r="CF34" s="199"/>
      <c r="CG34" s="200"/>
      <c r="CH34" s="200"/>
      <c r="CI34" s="200"/>
      <c r="CJ34" s="200"/>
      <c r="CK34" s="56"/>
      <c r="CL34" s="56"/>
      <c r="CM34" s="56"/>
      <c r="CN34" s="56"/>
      <c r="CO34" s="56"/>
      <c r="CP34" s="56"/>
      <c r="CQ34" s="56"/>
      <c r="CR34" s="56"/>
      <c r="CS34" s="201"/>
      <c r="CT34" s="201"/>
      <c r="CU34" s="201"/>
      <c r="CV34" s="201"/>
      <c r="CW34" s="201"/>
      <c r="CX34" s="56">
        <v>3</v>
      </c>
      <c r="CY34" s="56"/>
      <c r="CZ34" s="56"/>
      <c r="DA34" s="56"/>
      <c r="DB34" s="199"/>
      <c r="DC34" s="200"/>
      <c r="DD34" s="200"/>
      <c r="DE34" s="200"/>
      <c r="DF34" s="200"/>
      <c r="DG34" s="199"/>
      <c r="DH34" s="200"/>
      <c r="DI34" s="200"/>
      <c r="DJ34" s="200"/>
      <c r="DK34" s="200"/>
      <c r="DL34" s="199"/>
      <c r="DM34" s="200"/>
      <c r="DN34" s="200"/>
      <c r="DO34" s="200"/>
      <c r="DP34" s="200"/>
      <c r="DQ34" s="56"/>
      <c r="DR34" s="56"/>
      <c r="DS34" s="56"/>
      <c r="DT34" s="56"/>
      <c r="DU34" s="56"/>
      <c r="DV34" s="56"/>
      <c r="DW34" s="56"/>
      <c r="DX34" s="56"/>
      <c r="DY34" s="201"/>
      <c r="DZ34" s="201"/>
      <c r="EA34" s="201"/>
      <c r="EB34" s="201"/>
      <c r="EC34" s="201"/>
      <c r="ED34" s="56">
        <v>3</v>
      </c>
      <c r="EE34" s="56"/>
      <c r="EF34" s="56"/>
      <c r="EG34" s="56"/>
      <c r="EH34" s="199"/>
      <c r="EI34" s="200"/>
      <c r="EJ34" s="200"/>
      <c r="EK34" s="200"/>
      <c r="EL34" s="200"/>
      <c r="EM34" s="199"/>
      <c r="EN34" s="200"/>
      <c r="EO34" s="200"/>
      <c r="EP34" s="200"/>
      <c r="EQ34" s="200"/>
      <c r="ER34" s="199"/>
      <c r="ES34" s="200"/>
      <c r="ET34" s="200"/>
      <c r="EU34" s="200"/>
      <c r="EV34" s="200"/>
      <c r="EW34" s="56"/>
      <c r="EX34" s="56"/>
      <c r="EY34" s="56"/>
      <c r="EZ34" s="56"/>
      <c r="FA34" s="56"/>
      <c r="FB34" s="56"/>
      <c r="FC34" s="56"/>
      <c r="FD34" s="56"/>
      <c r="FE34" s="201"/>
      <c r="FF34" s="201"/>
      <c r="FG34" s="201"/>
      <c r="FH34" s="201"/>
      <c r="FI34" s="201"/>
      <c r="FJ34" s="56">
        <v>3</v>
      </c>
      <c r="FK34" s="56"/>
      <c r="FL34" s="56"/>
      <c r="FM34" s="56"/>
      <c r="FN34" s="199"/>
      <c r="FO34" s="200"/>
      <c r="FP34" s="200"/>
      <c r="FQ34" s="200"/>
      <c r="FR34" s="200"/>
      <c r="FS34" s="199"/>
      <c r="FT34" s="200"/>
      <c r="FU34" s="200"/>
      <c r="FV34" s="200"/>
      <c r="FW34" s="200"/>
      <c r="FX34" s="199"/>
      <c r="FY34" s="200"/>
      <c r="FZ34" s="200"/>
      <c r="GA34" s="200"/>
      <c r="GB34" s="200"/>
      <c r="GC34" s="56"/>
      <c r="GD34" s="56"/>
      <c r="GE34" s="56"/>
      <c r="GF34" s="56"/>
      <c r="GG34" s="56"/>
      <c r="GH34" s="56"/>
      <c r="GI34" s="56"/>
      <c r="GJ34" s="56"/>
      <c r="GK34" s="201"/>
      <c r="GL34" s="201"/>
      <c r="GM34" s="201"/>
      <c r="GN34" s="201"/>
      <c r="GO34" s="201"/>
      <c r="GP34" s="56">
        <v>3</v>
      </c>
      <c r="GQ34" s="56"/>
      <c r="GR34" s="56"/>
      <c r="GS34" s="56"/>
      <c r="GT34" s="199"/>
      <c r="GU34" s="200"/>
      <c r="GV34" s="200"/>
      <c r="GW34" s="200"/>
      <c r="GX34" s="200"/>
      <c r="GY34" s="199"/>
      <c r="GZ34" s="200"/>
      <c r="HA34" s="200"/>
      <c r="HB34" s="200"/>
      <c r="HC34" s="200"/>
      <c r="HD34" s="199"/>
      <c r="HE34" s="200"/>
      <c r="HF34" s="200"/>
      <c r="HG34" s="200"/>
      <c r="HH34" s="200"/>
      <c r="HI34" s="56"/>
      <c r="HJ34" s="56"/>
      <c r="HK34" s="56"/>
      <c r="HL34" s="56"/>
      <c r="HM34" s="56"/>
      <c r="HN34" s="56"/>
      <c r="HO34" s="56"/>
      <c r="HP34" s="56"/>
      <c r="HQ34" s="201"/>
      <c r="HR34" s="201"/>
      <c r="HS34" s="201"/>
      <c r="HT34" s="201"/>
      <c r="HU34" s="201"/>
      <c r="HV34" s="56">
        <v>3</v>
      </c>
      <c r="HW34" s="56"/>
      <c r="HX34" s="56"/>
      <c r="HY34" s="56"/>
      <c r="HZ34" s="199"/>
      <c r="IA34" s="200"/>
      <c r="IB34" s="200"/>
      <c r="IC34" s="200"/>
      <c r="ID34" s="200"/>
      <c r="IE34" s="199"/>
      <c r="IF34" s="200"/>
      <c r="IG34" s="200"/>
      <c r="IH34" s="200"/>
      <c r="II34" s="200"/>
      <c r="IJ34" s="199"/>
      <c r="IK34" s="200"/>
      <c r="IL34" s="200"/>
      <c r="IM34" s="200"/>
      <c r="IN34" s="200"/>
      <c r="IO34" s="56"/>
      <c r="IP34" s="56"/>
      <c r="IQ34" s="56"/>
      <c r="IR34" s="56"/>
      <c r="IS34" s="56"/>
      <c r="IT34" s="56"/>
      <c r="IU34" s="56"/>
      <c r="IV34" s="56"/>
      <c r="IW34" s="201"/>
      <c r="IX34" s="201"/>
      <c r="IY34" s="201"/>
      <c r="IZ34" s="201"/>
      <c r="JA34" s="201"/>
      <c r="JB34" s="56">
        <v>3</v>
      </c>
      <c r="JC34" s="56"/>
      <c r="JD34" s="56"/>
      <c r="JE34" s="56"/>
      <c r="JF34" s="199"/>
      <c r="JG34" s="200"/>
      <c r="JH34" s="200"/>
      <c r="JI34" s="200"/>
      <c r="JJ34" s="200"/>
      <c r="JK34" s="199"/>
      <c r="JL34" s="200"/>
      <c r="JM34" s="200"/>
      <c r="JN34" s="200"/>
      <c r="JO34" s="200"/>
      <c r="JP34" s="199"/>
      <c r="JQ34" s="200"/>
      <c r="JR34" s="200"/>
      <c r="JS34" s="200"/>
      <c r="JT34" s="200"/>
      <c r="JU34" s="56"/>
      <c r="JV34" s="56"/>
      <c r="JW34" s="56"/>
      <c r="JX34" s="56"/>
      <c r="JY34" s="56"/>
      <c r="JZ34" s="56"/>
      <c r="KA34" s="56"/>
      <c r="KB34" s="56"/>
      <c r="KC34" s="201"/>
      <c r="KD34" s="201"/>
      <c r="KE34" s="201"/>
      <c r="KF34" s="201"/>
      <c r="KG34" s="201"/>
      <c r="KH34" s="56">
        <v>3</v>
      </c>
      <c r="KI34" s="56"/>
      <c r="KJ34" s="56"/>
      <c r="KK34" s="56"/>
      <c r="KL34" s="199"/>
      <c r="KM34" s="200"/>
      <c r="KN34" s="200"/>
      <c r="KO34" s="200"/>
      <c r="KP34" s="200"/>
      <c r="KQ34" s="199"/>
      <c r="KR34" s="200"/>
      <c r="KS34" s="200"/>
      <c r="KT34" s="200"/>
      <c r="KU34" s="200"/>
      <c r="KV34" s="199"/>
      <c r="KW34" s="200"/>
      <c r="KX34" s="200"/>
      <c r="KY34" s="200"/>
      <c r="KZ34" s="200"/>
      <c r="LA34" s="56"/>
      <c r="LB34" s="56"/>
      <c r="LC34" s="56"/>
      <c r="LD34" s="56"/>
      <c r="LE34" s="56"/>
      <c r="LF34" s="56"/>
      <c r="LG34" s="56"/>
      <c r="LH34" s="56"/>
    </row>
    <row r="35" spans="1:320" ht="20.100000000000001" customHeight="1" x14ac:dyDescent="0.3">
      <c r="A35" s="201"/>
      <c r="B35" s="201"/>
      <c r="C35" s="201"/>
      <c r="D35" s="201"/>
      <c r="E35" s="201"/>
      <c r="F35" s="57">
        <v>4</v>
      </c>
      <c r="G35" s="57"/>
      <c r="H35" s="57"/>
      <c r="I35" s="57"/>
      <c r="J35" s="197"/>
      <c r="K35" s="198"/>
      <c r="L35" s="198"/>
      <c r="M35" s="198"/>
      <c r="N35" s="198"/>
      <c r="O35" s="197"/>
      <c r="P35" s="198"/>
      <c r="Q35" s="198"/>
      <c r="R35" s="198"/>
      <c r="S35" s="198"/>
      <c r="T35" s="197"/>
      <c r="U35" s="198"/>
      <c r="V35" s="198"/>
      <c r="W35" s="198"/>
      <c r="X35" s="198"/>
      <c r="Y35" s="57"/>
      <c r="Z35" s="57"/>
      <c r="AA35" s="57"/>
      <c r="AB35" s="57"/>
      <c r="AC35" s="57"/>
      <c r="AD35" s="57"/>
      <c r="AE35" s="57"/>
      <c r="AF35" s="57"/>
      <c r="AG35" s="201"/>
      <c r="AH35" s="201"/>
      <c r="AI35" s="201"/>
      <c r="AJ35" s="201"/>
      <c r="AK35" s="201"/>
      <c r="AL35" s="57">
        <v>4</v>
      </c>
      <c r="AM35" s="57"/>
      <c r="AN35" s="57"/>
      <c r="AO35" s="57"/>
      <c r="AP35" s="197"/>
      <c r="AQ35" s="198"/>
      <c r="AR35" s="198"/>
      <c r="AS35" s="198"/>
      <c r="AT35" s="198"/>
      <c r="AU35" s="197"/>
      <c r="AV35" s="198"/>
      <c r="AW35" s="198"/>
      <c r="AX35" s="198"/>
      <c r="AY35" s="198"/>
      <c r="AZ35" s="197"/>
      <c r="BA35" s="198"/>
      <c r="BB35" s="198"/>
      <c r="BC35" s="198"/>
      <c r="BD35" s="198"/>
      <c r="BE35" s="57"/>
      <c r="BF35" s="57"/>
      <c r="BG35" s="57"/>
      <c r="BH35" s="57"/>
      <c r="BI35" s="57"/>
      <c r="BJ35" s="57"/>
      <c r="BK35" s="57"/>
      <c r="BL35" s="57"/>
      <c r="BM35" s="201"/>
      <c r="BN35" s="201"/>
      <c r="BO35" s="201"/>
      <c r="BP35" s="201"/>
      <c r="BQ35" s="201"/>
      <c r="BR35" s="57">
        <v>4</v>
      </c>
      <c r="BS35" s="57"/>
      <c r="BT35" s="57"/>
      <c r="BU35" s="57"/>
      <c r="BV35" s="197"/>
      <c r="BW35" s="198"/>
      <c r="BX35" s="198"/>
      <c r="BY35" s="198"/>
      <c r="BZ35" s="198"/>
      <c r="CA35" s="197"/>
      <c r="CB35" s="198"/>
      <c r="CC35" s="198"/>
      <c r="CD35" s="198"/>
      <c r="CE35" s="198"/>
      <c r="CF35" s="197"/>
      <c r="CG35" s="198"/>
      <c r="CH35" s="198"/>
      <c r="CI35" s="198"/>
      <c r="CJ35" s="198"/>
      <c r="CK35" s="57"/>
      <c r="CL35" s="57"/>
      <c r="CM35" s="57"/>
      <c r="CN35" s="57"/>
      <c r="CO35" s="57"/>
      <c r="CP35" s="57"/>
      <c r="CQ35" s="57"/>
      <c r="CR35" s="57"/>
      <c r="CS35" s="201"/>
      <c r="CT35" s="201"/>
      <c r="CU35" s="201"/>
      <c r="CV35" s="201"/>
      <c r="CW35" s="201"/>
      <c r="CX35" s="57">
        <v>4</v>
      </c>
      <c r="CY35" s="57"/>
      <c r="CZ35" s="57"/>
      <c r="DA35" s="57"/>
      <c r="DB35" s="197"/>
      <c r="DC35" s="198"/>
      <c r="DD35" s="198"/>
      <c r="DE35" s="198"/>
      <c r="DF35" s="198"/>
      <c r="DG35" s="197"/>
      <c r="DH35" s="198"/>
      <c r="DI35" s="198"/>
      <c r="DJ35" s="198"/>
      <c r="DK35" s="198"/>
      <c r="DL35" s="197"/>
      <c r="DM35" s="198"/>
      <c r="DN35" s="198"/>
      <c r="DO35" s="198"/>
      <c r="DP35" s="198"/>
      <c r="DQ35" s="57"/>
      <c r="DR35" s="57"/>
      <c r="DS35" s="57"/>
      <c r="DT35" s="57"/>
      <c r="DU35" s="57"/>
      <c r="DV35" s="57"/>
      <c r="DW35" s="57"/>
      <c r="DX35" s="57"/>
      <c r="DY35" s="201"/>
      <c r="DZ35" s="201"/>
      <c r="EA35" s="201"/>
      <c r="EB35" s="201"/>
      <c r="EC35" s="201"/>
      <c r="ED35" s="57">
        <v>4</v>
      </c>
      <c r="EE35" s="57"/>
      <c r="EF35" s="57"/>
      <c r="EG35" s="57"/>
      <c r="EH35" s="197"/>
      <c r="EI35" s="198"/>
      <c r="EJ35" s="198"/>
      <c r="EK35" s="198"/>
      <c r="EL35" s="198"/>
      <c r="EM35" s="197"/>
      <c r="EN35" s="198"/>
      <c r="EO35" s="198"/>
      <c r="EP35" s="198"/>
      <c r="EQ35" s="198"/>
      <c r="ER35" s="197"/>
      <c r="ES35" s="198"/>
      <c r="ET35" s="198"/>
      <c r="EU35" s="198"/>
      <c r="EV35" s="198"/>
      <c r="EW35" s="57"/>
      <c r="EX35" s="57"/>
      <c r="EY35" s="57"/>
      <c r="EZ35" s="57"/>
      <c r="FA35" s="57"/>
      <c r="FB35" s="57"/>
      <c r="FC35" s="57"/>
      <c r="FD35" s="57"/>
      <c r="FE35" s="201"/>
      <c r="FF35" s="201"/>
      <c r="FG35" s="201"/>
      <c r="FH35" s="201"/>
      <c r="FI35" s="201"/>
      <c r="FJ35" s="57">
        <v>4</v>
      </c>
      <c r="FK35" s="57"/>
      <c r="FL35" s="57"/>
      <c r="FM35" s="57"/>
      <c r="FN35" s="197"/>
      <c r="FO35" s="198"/>
      <c r="FP35" s="198"/>
      <c r="FQ35" s="198"/>
      <c r="FR35" s="198"/>
      <c r="FS35" s="197"/>
      <c r="FT35" s="198"/>
      <c r="FU35" s="198"/>
      <c r="FV35" s="198"/>
      <c r="FW35" s="198"/>
      <c r="FX35" s="197"/>
      <c r="FY35" s="198"/>
      <c r="FZ35" s="198"/>
      <c r="GA35" s="198"/>
      <c r="GB35" s="198"/>
      <c r="GC35" s="57"/>
      <c r="GD35" s="57"/>
      <c r="GE35" s="57"/>
      <c r="GF35" s="57"/>
      <c r="GG35" s="57"/>
      <c r="GH35" s="57"/>
      <c r="GI35" s="57"/>
      <c r="GJ35" s="57"/>
      <c r="GK35" s="201"/>
      <c r="GL35" s="201"/>
      <c r="GM35" s="201"/>
      <c r="GN35" s="201"/>
      <c r="GO35" s="201"/>
      <c r="GP35" s="57">
        <v>4</v>
      </c>
      <c r="GQ35" s="57"/>
      <c r="GR35" s="57"/>
      <c r="GS35" s="57"/>
      <c r="GT35" s="197"/>
      <c r="GU35" s="198"/>
      <c r="GV35" s="198"/>
      <c r="GW35" s="198"/>
      <c r="GX35" s="198"/>
      <c r="GY35" s="197"/>
      <c r="GZ35" s="198"/>
      <c r="HA35" s="198"/>
      <c r="HB35" s="198"/>
      <c r="HC35" s="198"/>
      <c r="HD35" s="197"/>
      <c r="HE35" s="198"/>
      <c r="HF35" s="198"/>
      <c r="HG35" s="198"/>
      <c r="HH35" s="198"/>
      <c r="HI35" s="57"/>
      <c r="HJ35" s="57"/>
      <c r="HK35" s="57"/>
      <c r="HL35" s="57"/>
      <c r="HM35" s="57"/>
      <c r="HN35" s="57"/>
      <c r="HO35" s="57"/>
      <c r="HP35" s="57"/>
      <c r="HQ35" s="201"/>
      <c r="HR35" s="201"/>
      <c r="HS35" s="201"/>
      <c r="HT35" s="201"/>
      <c r="HU35" s="201"/>
      <c r="HV35" s="57">
        <v>4</v>
      </c>
      <c r="HW35" s="57"/>
      <c r="HX35" s="57"/>
      <c r="HY35" s="57"/>
      <c r="HZ35" s="197"/>
      <c r="IA35" s="198"/>
      <c r="IB35" s="198"/>
      <c r="IC35" s="198"/>
      <c r="ID35" s="198"/>
      <c r="IE35" s="197"/>
      <c r="IF35" s="198"/>
      <c r="IG35" s="198"/>
      <c r="IH35" s="198"/>
      <c r="II35" s="198"/>
      <c r="IJ35" s="197"/>
      <c r="IK35" s="198"/>
      <c r="IL35" s="198"/>
      <c r="IM35" s="198"/>
      <c r="IN35" s="198"/>
      <c r="IO35" s="57"/>
      <c r="IP35" s="57"/>
      <c r="IQ35" s="57"/>
      <c r="IR35" s="57"/>
      <c r="IS35" s="57"/>
      <c r="IT35" s="57"/>
      <c r="IU35" s="57"/>
      <c r="IV35" s="57"/>
      <c r="IW35" s="201"/>
      <c r="IX35" s="201"/>
      <c r="IY35" s="201"/>
      <c r="IZ35" s="201"/>
      <c r="JA35" s="201"/>
      <c r="JB35" s="57">
        <v>4</v>
      </c>
      <c r="JC35" s="57"/>
      <c r="JD35" s="57"/>
      <c r="JE35" s="57"/>
      <c r="JF35" s="197"/>
      <c r="JG35" s="198"/>
      <c r="JH35" s="198"/>
      <c r="JI35" s="198"/>
      <c r="JJ35" s="198"/>
      <c r="JK35" s="197"/>
      <c r="JL35" s="198"/>
      <c r="JM35" s="198"/>
      <c r="JN35" s="198"/>
      <c r="JO35" s="198"/>
      <c r="JP35" s="197"/>
      <c r="JQ35" s="198"/>
      <c r="JR35" s="198"/>
      <c r="JS35" s="198"/>
      <c r="JT35" s="198"/>
      <c r="JU35" s="57"/>
      <c r="JV35" s="57"/>
      <c r="JW35" s="57"/>
      <c r="JX35" s="57"/>
      <c r="JY35" s="57"/>
      <c r="JZ35" s="57"/>
      <c r="KA35" s="57"/>
      <c r="KB35" s="57"/>
      <c r="KC35" s="201"/>
      <c r="KD35" s="201"/>
      <c r="KE35" s="201"/>
      <c r="KF35" s="201"/>
      <c r="KG35" s="201"/>
      <c r="KH35" s="57">
        <v>4</v>
      </c>
      <c r="KI35" s="57"/>
      <c r="KJ35" s="57"/>
      <c r="KK35" s="57"/>
      <c r="KL35" s="197"/>
      <c r="KM35" s="198"/>
      <c r="KN35" s="198"/>
      <c r="KO35" s="198"/>
      <c r="KP35" s="198"/>
      <c r="KQ35" s="197"/>
      <c r="KR35" s="198"/>
      <c r="KS35" s="198"/>
      <c r="KT35" s="198"/>
      <c r="KU35" s="198"/>
      <c r="KV35" s="197"/>
      <c r="KW35" s="198"/>
      <c r="KX35" s="198"/>
      <c r="KY35" s="198"/>
      <c r="KZ35" s="198"/>
      <c r="LA35" s="57"/>
      <c r="LB35" s="57"/>
      <c r="LC35" s="57"/>
      <c r="LD35" s="57"/>
      <c r="LE35" s="57"/>
      <c r="LF35" s="57"/>
      <c r="LG35" s="57"/>
      <c r="LH35" s="57"/>
    </row>
    <row r="36" spans="1:320" ht="20.100000000000001" customHeight="1" x14ac:dyDescent="0.3">
      <c r="A36" s="126" t="s">
        <v>117</v>
      </c>
      <c r="B36" s="126"/>
      <c r="C36" s="126"/>
      <c r="D36" s="126"/>
      <c r="E36" s="126"/>
      <c r="F36" s="126"/>
      <c r="G36" s="126"/>
      <c r="H36" s="126"/>
      <c r="I36" s="126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126" t="s">
        <v>117</v>
      </c>
      <c r="AH36" s="126"/>
      <c r="AI36" s="126"/>
      <c r="AJ36" s="126"/>
      <c r="AK36" s="126"/>
      <c r="AL36" s="126"/>
      <c r="AM36" s="126"/>
      <c r="AN36" s="126"/>
      <c r="AO36" s="12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126" t="s">
        <v>117</v>
      </c>
      <c r="BN36" s="126"/>
      <c r="BO36" s="126"/>
      <c r="BP36" s="126"/>
      <c r="BQ36" s="126"/>
      <c r="BR36" s="126"/>
      <c r="BS36" s="126"/>
      <c r="BT36" s="126"/>
      <c r="BU36" s="126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126" t="s">
        <v>117</v>
      </c>
      <c r="CT36" s="126"/>
      <c r="CU36" s="126"/>
      <c r="CV36" s="126"/>
      <c r="CW36" s="126"/>
      <c r="CX36" s="126"/>
      <c r="CY36" s="126"/>
      <c r="CZ36" s="126"/>
      <c r="DA36" s="126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126" t="s">
        <v>117</v>
      </c>
      <c r="DZ36" s="126"/>
      <c r="EA36" s="126"/>
      <c r="EB36" s="126"/>
      <c r="EC36" s="126"/>
      <c r="ED36" s="126"/>
      <c r="EE36" s="126"/>
      <c r="EF36" s="126"/>
      <c r="EG36" s="126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126" t="s">
        <v>117</v>
      </c>
      <c r="FF36" s="126"/>
      <c r="FG36" s="126"/>
      <c r="FH36" s="126"/>
      <c r="FI36" s="126"/>
      <c r="FJ36" s="126"/>
      <c r="FK36" s="126"/>
      <c r="FL36" s="126"/>
      <c r="FM36" s="126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126" t="s">
        <v>117</v>
      </c>
      <c r="GL36" s="126"/>
      <c r="GM36" s="126"/>
      <c r="GN36" s="126"/>
      <c r="GO36" s="126"/>
      <c r="GP36" s="126"/>
      <c r="GQ36" s="126"/>
      <c r="GR36" s="126"/>
      <c r="GS36" s="126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126" t="s">
        <v>117</v>
      </c>
      <c r="HR36" s="126"/>
      <c r="HS36" s="126"/>
      <c r="HT36" s="126"/>
      <c r="HU36" s="126"/>
      <c r="HV36" s="126"/>
      <c r="HW36" s="126"/>
      <c r="HX36" s="126"/>
      <c r="HY36" s="126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126" t="s">
        <v>117</v>
      </c>
      <c r="IX36" s="126"/>
      <c r="IY36" s="126"/>
      <c r="IZ36" s="126"/>
      <c r="JA36" s="126"/>
      <c r="JB36" s="126"/>
      <c r="JC36" s="126"/>
      <c r="JD36" s="126"/>
      <c r="JE36" s="126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126" t="s">
        <v>117</v>
      </c>
      <c r="KD36" s="126"/>
      <c r="KE36" s="126"/>
      <c r="KF36" s="126"/>
      <c r="KG36" s="126"/>
      <c r="KH36" s="126"/>
      <c r="KI36" s="126"/>
      <c r="KJ36" s="126"/>
      <c r="KK36" s="126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</row>
    <row r="37" spans="1:320" ht="20.100000000000001" customHeight="1" x14ac:dyDescent="0.3">
      <c r="A37" s="126" t="s">
        <v>118</v>
      </c>
      <c r="B37" s="126"/>
      <c r="C37" s="126"/>
      <c r="D37" s="126"/>
      <c r="E37" s="126"/>
      <c r="F37" s="126"/>
      <c r="G37" s="126"/>
      <c r="H37" s="126"/>
      <c r="I37" s="126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126" t="s">
        <v>118</v>
      </c>
      <c r="AH37" s="126"/>
      <c r="AI37" s="126"/>
      <c r="AJ37" s="126"/>
      <c r="AK37" s="126"/>
      <c r="AL37" s="126"/>
      <c r="AM37" s="126"/>
      <c r="AN37" s="126"/>
      <c r="AO37" s="12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126" t="s">
        <v>118</v>
      </c>
      <c r="BN37" s="126"/>
      <c r="BO37" s="126"/>
      <c r="BP37" s="126"/>
      <c r="BQ37" s="126"/>
      <c r="BR37" s="126"/>
      <c r="BS37" s="126"/>
      <c r="BT37" s="126"/>
      <c r="BU37" s="126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126" t="s">
        <v>118</v>
      </c>
      <c r="CT37" s="126"/>
      <c r="CU37" s="126"/>
      <c r="CV37" s="126"/>
      <c r="CW37" s="126"/>
      <c r="CX37" s="126"/>
      <c r="CY37" s="126"/>
      <c r="CZ37" s="126"/>
      <c r="DA37" s="126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126" t="s">
        <v>118</v>
      </c>
      <c r="DZ37" s="126"/>
      <c r="EA37" s="126"/>
      <c r="EB37" s="126"/>
      <c r="EC37" s="126"/>
      <c r="ED37" s="126"/>
      <c r="EE37" s="126"/>
      <c r="EF37" s="126"/>
      <c r="EG37" s="126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126" t="s">
        <v>118</v>
      </c>
      <c r="FF37" s="126"/>
      <c r="FG37" s="126"/>
      <c r="FH37" s="126"/>
      <c r="FI37" s="126"/>
      <c r="FJ37" s="126"/>
      <c r="FK37" s="126"/>
      <c r="FL37" s="126"/>
      <c r="FM37" s="126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126" t="s">
        <v>118</v>
      </c>
      <c r="GL37" s="126"/>
      <c r="GM37" s="126"/>
      <c r="GN37" s="126"/>
      <c r="GO37" s="126"/>
      <c r="GP37" s="126"/>
      <c r="GQ37" s="126"/>
      <c r="GR37" s="126"/>
      <c r="GS37" s="126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126" t="s">
        <v>118</v>
      </c>
      <c r="HR37" s="126"/>
      <c r="HS37" s="126"/>
      <c r="HT37" s="126"/>
      <c r="HU37" s="126"/>
      <c r="HV37" s="126"/>
      <c r="HW37" s="126"/>
      <c r="HX37" s="126"/>
      <c r="HY37" s="126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126" t="s">
        <v>118</v>
      </c>
      <c r="IX37" s="126"/>
      <c r="IY37" s="126"/>
      <c r="IZ37" s="126"/>
      <c r="JA37" s="126"/>
      <c r="JB37" s="126"/>
      <c r="JC37" s="126"/>
      <c r="JD37" s="126"/>
      <c r="JE37" s="126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126" t="s">
        <v>118</v>
      </c>
      <c r="KD37" s="126"/>
      <c r="KE37" s="126"/>
      <c r="KF37" s="126"/>
      <c r="KG37" s="126"/>
      <c r="KH37" s="126"/>
      <c r="KI37" s="126"/>
      <c r="KJ37" s="126"/>
      <c r="KK37" s="126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</row>
    <row r="38" spans="1:320" ht="20.100000000000001" customHeight="1" x14ac:dyDescent="0.3"/>
  </sheetData>
  <mergeCells count="2000">
    <mergeCell ref="BM1:CI1"/>
    <mergeCell ref="CJ1:CR1"/>
    <mergeCell ref="CS1:DO1"/>
    <mergeCell ref="DP1:DX1"/>
    <mergeCell ref="A2:H4"/>
    <mergeCell ref="I2:K2"/>
    <mergeCell ref="O8:S8"/>
    <mergeCell ref="T8:X8"/>
    <mergeCell ref="DA4:DE4"/>
    <mergeCell ref="DF4:DX4"/>
    <mergeCell ref="DD3:DE3"/>
    <mergeCell ref="DF3:DX3"/>
    <mergeCell ref="I4:M4"/>
    <mergeCell ref="AO4:AS4"/>
    <mergeCell ref="AT4:BL4"/>
    <mergeCell ref="BU4:BY4"/>
    <mergeCell ref="BZ4:CR4"/>
    <mergeCell ref="DD2:DE2"/>
    <mergeCell ref="DF2:DX2"/>
    <mergeCell ref="I3:K3"/>
    <mergeCell ref="AO3:AQ3"/>
    <mergeCell ref="AR3:AS3"/>
    <mergeCell ref="BM2:BT4"/>
    <mergeCell ref="BU2:BW2"/>
    <mergeCell ref="BX2:BY2"/>
    <mergeCell ref="BZ2:CR2"/>
    <mergeCell ref="CS2:CZ4"/>
    <mergeCell ref="DA2:DC2"/>
    <mergeCell ref="BU3:BW3"/>
    <mergeCell ref="BX3:BY3"/>
    <mergeCell ref="BZ3:CR3"/>
    <mergeCell ref="DA3:DC3"/>
    <mergeCell ref="L2:M2"/>
    <mergeCell ref="N2:AF2"/>
    <mergeCell ref="BM15:BQ20"/>
    <mergeCell ref="BR15:BU15"/>
    <mergeCell ref="BV15:BZ15"/>
    <mergeCell ref="CA15:CE15"/>
    <mergeCell ref="AC27:AF27"/>
    <mergeCell ref="O27:S27"/>
    <mergeCell ref="T27:X27"/>
    <mergeCell ref="Y27:AB27"/>
    <mergeCell ref="Y15:AB15"/>
    <mergeCell ref="CF15:CJ15"/>
    <mergeCell ref="CK15:CN15"/>
    <mergeCell ref="AC14:AF14"/>
    <mergeCell ref="J14:N14"/>
    <mergeCell ref="O14:S14"/>
    <mergeCell ref="T14:X14"/>
    <mergeCell ref="AG9:AK14"/>
    <mergeCell ref="AL14:AO14"/>
    <mergeCell ref="AP14:AT14"/>
    <mergeCell ref="AU14:AY14"/>
    <mergeCell ref="AZ14:BD14"/>
    <mergeCell ref="AC13:AF13"/>
    <mergeCell ref="T13:X13"/>
    <mergeCell ref="AC12:AF12"/>
    <mergeCell ref="AC11:AF11"/>
    <mergeCell ref="AC9:AF9"/>
    <mergeCell ref="AC10:AF10"/>
    <mergeCell ref="AL9:AO9"/>
    <mergeCell ref="AP9:AT9"/>
    <mergeCell ref="A5:AF5"/>
    <mergeCell ref="F24:I24"/>
    <mergeCell ref="AG36:AO36"/>
    <mergeCell ref="AP36:AT36"/>
    <mergeCell ref="AZ28:BD28"/>
    <mergeCell ref="BE28:BH28"/>
    <mergeCell ref="BI28:BL28"/>
    <mergeCell ref="BR28:BU28"/>
    <mergeCell ref="AC28:AF28"/>
    <mergeCell ref="T28:X28"/>
    <mergeCell ref="Y28:AB28"/>
    <mergeCell ref="A37:I37"/>
    <mergeCell ref="AC26:AF26"/>
    <mergeCell ref="A21:E26"/>
    <mergeCell ref="F21:I21"/>
    <mergeCell ref="J21:N21"/>
    <mergeCell ref="O21:S21"/>
    <mergeCell ref="BM21:BQ26"/>
    <mergeCell ref="BR21:BU21"/>
    <mergeCell ref="AC25:AF25"/>
    <mergeCell ref="AC24:AF24"/>
    <mergeCell ref="AC23:AF23"/>
    <mergeCell ref="AG21:AK26"/>
    <mergeCell ref="AL21:AO21"/>
    <mergeCell ref="AP21:AT21"/>
    <mergeCell ref="AU21:AY21"/>
    <mergeCell ref="AC22:AF22"/>
    <mergeCell ref="F22:I22"/>
    <mergeCell ref="J22:N22"/>
    <mergeCell ref="O22:S22"/>
    <mergeCell ref="T22:X22"/>
    <mergeCell ref="AP22:AT22"/>
    <mergeCell ref="AU22:AY22"/>
    <mergeCell ref="AZ22:BD22"/>
    <mergeCell ref="AC31:AF31"/>
    <mergeCell ref="A28:E31"/>
    <mergeCell ref="F28:I28"/>
    <mergeCell ref="J28:N28"/>
    <mergeCell ref="O28:S28"/>
    <mergeCell ref="AZ32:BD32"/>
    <mergeCell ref="BE32:BH32"/>
    <mergeCell ref="BI32:BL32"/>
    <mergeCell ref="BR32:BU32"/>
    <mergeCell ref="AP32:AT32"/>
    <mergeCell ref="AU32:AY32"/>
    <mergeCell ref="AL35:AO35"/>
    <mergeCell ref="AP35:AT35"/>
    <mergeCell ref="AZ31:BD31"/>
    <mergeCell ref="BE31:BH31"/>
    <mergeCell ref="BI31:BL31"/>
    <mergeCell ref="BM28:BQ31"/>
    <mergeCell ref="AG28:AK31"/>
    <mergeCell ref="AL28:AO28"/>
    <mergeCell ref="AP28:AT28"/>
    <mergeCell ref="AU28:AY28"/>
    <mergeCell ref="AC30:AF30"/>
    <mergeCell ref="AL31:AO31"/>
    <mergeCell ref="AP31:AT31"/>
    <mergeCell ref="AU31:AY31"/>
    <mergeCell ref="AU35:AY35"/>
    <mergeCell ref="AP29:AT29"/>
    <mergeCell ref="AU29:AY29"/>
    <mergeCell ref="AZ29:BD29"/>
    <mergeCell ref="BE29:BH29"/>
    <mergeCell ref="AC29:AF29"/>
    <mergeCell ref="AL29:AO29"/>
    <mergeCell ref="A1:W1"/>
    <mergeCell ref="X1:AF1"/>
    <mergeCell ref="N3:AF3"/>
    <mergeCell ref="L3:M3"/>
    <mergeCell ref="N4:AF4"/>
    <mergeCell ref="CF37:CJ37"/>
    <mergeCell ref="CK37:CN37"/>
    <mergeCell ref="BM37:BU37"/>
    <mergeCell ref="BV37:BZ37"/>
    <mergeCell ref="CA37:CE37"/>
    <mergeCell ref="AC34:AF34"/>
    <mergeCell ref="T36:X36"/>
    <mergeCell ref="Y36:AB36"/>
    <mergeCell ref="AC36:AF36"/>
    <mergeCell ref="AZ35:BD35"/>
    <mergeCell ref="BE35:BH35"/>
    <mergeCell ref="BI35:BL35"/>
    <mergeCell ref="BM32:BQ35"/>
    <mergeCell ref="AC33:AF33"/>
    <mergeCell ref="O37:S37"/>
    <mergeCell ref="T37:X37"/>
    <mergeCell ref="Y37:AB37"/>
    <mergeCell ref="AC37:AF37"/>
    <mergeCell ref="AC32:AF32"/>
    <mergeCell ref="Y32:AB32"/>
    <mergeCell ref="J37:N37"/>
    <mergeCell ref="AG32:AK35"/>
    <mergeCell ref="AL32:AO32"/>
    <mergeCell ref="AL33:AO33"/>
    <mergeCell ref="AP33:AT33"/>
    <mergeCell ref="AU33:AY33"/>
    <mergeCell ref="AZ33:BD33"/>
    <mergeCell ref="A9:E14"/>
    <mergeCell ref="A27:I27"/>
    <mergeCell ref="J9:N9"/>
    <mergeCell ref="J10:N10"/>
    <mergeCell ref="J11:N11"/>
    <mergeCell ref="J12:N12"/>
    <mergeCell ref="J13:N13"/>
    <mergeCell ref="F9:I9"/>
    <mergeCell ref="F10:I10"/>
    <mergeCell ref="F11:I11"/>
    <mergeCell ref="F12:I12"/>
    <mergeCell ref="F13:I13"/>
    <mergeCell ref="F14:I14"/>
    <mergeCell ref="Y8:AB8"/>
    <mergeCell ref="AC8:AF8"/>
    <mergeCell ref="A6:E8"/>
    <mergeCell ref="F6:I8"/>
    <mergeCell ref="J6:N8"/>
    <mergeCell ref="O6:X7"/>
    <mergeCell ref="Y6:AF7"/>
    <mergeCell ref="AC21:AF21"/>
    <mergeCell ref="T21:X21"/>
    <mergeCell ref="Y21:AB21"/>
    <mergeCell ref="AC20:AF20"/>
    <mergeCell ref="A15:E20"/>
    <mergeCell ref="J15:N15"/>
    <mergeCell ref="O15:S15"/>
    <mergeCell ref="T15:X15"/>
    <mergeCell ref="AC19:AF19"/>
    <mergeCell ref="AC18:AF18"/>
    <mergeCell ref="AC17:AF17"/>
    <mergeCell ref="AC16:AF16"/>
    <mergeCell ref="F18:I18"/>
    <mergeCell ref="J18:N18"/>
    <mergeCell ref="O18:S18"/>
    <mergeCell ref="T18:X18"/>
    <mergeCell ref="Y18:AB18"/>
    <mergeCell ref="AC15:AF15"/>
    <mergeCell ref="F16:I16"/>
    <mergeCell ref="J16:N16"/>
    <mergeCell ref="O16:S16"/>
    <mergeCell ref="T16:X16"/>
    <mergeCell ref="Y16:AB16"/>
    <mergeCell ref="Y9:AB9"/>
    <mergeCell ref="Y10:AB10"/>
    <mergeCell ref="Y11:AB11"/>
    <mergeCell ref="Y12:AB12"/>
    <mergeCell ref="Y13:AB13"/>
    <mergeCell ref="Y14:AB14"/>
    <mergeCell ref="O9:S9"/>
    <mergeCell ref="T9:X9"/>
    <mergeCell ref="O10:S10"/>
    <mergeCell ref="T10:X10"/>
    <mergeCell ref="O11:S11"/>
    <mergeCell ref="T11:X11"/>
    <mergeCell ref="O12:S12"/>
    <mergeCell ref="T12:X12"/>
    <mergeCell ref="O13:S13"/>
    <mergeCell ref="F15:I15"/>
    <mergeCell ref="F17:I17"/>
    <mergeCell ref="J17:N17"/>
    <mergeCell ref="O17:S17"/>
    <mergeCell ref="T17:X17"/>
    <mergeCell ref="Y17:AB17"/>
    <mergeCell ref="J24:N24"/>
    <mergeCell ref="O24:S24"/>
    <mergeCell ref="T24:X24"/>
    <mergeCell ref="Y24:AB24"/>
    <mergeCell ref="F25:I25"/>
    <mergeCell ref="J25:N25"/>
    <mergeCell ref="O25:S25"/>
    <mergeCell ref="T25:X25"/>
    <mergeCell ref="Y25:AB25"/>
    <mergeCell ref="Y22:AB22"/>
    <mergeCell ref="F23:I23"/>
    <mergeCell ref="J23:N23"/>
    <mergeCell ref="O23:S23"/>
    <mergeCell ref="T23:X23"/>
    <mergeCell ref="Y23:AB23"/>
    <mergeCell ref="F19:I19"/>
    <mergeCell ref="J19:N19"/>
    <mergeCell ref="O19:S19"/>
    <mergeCell ref="T19:X19"/>
    <mergeCell ref="Y19:AB19"/>
    <mergeCell ref="F20:I20"/>
    <mergeCell ref="J20:N20"/>
    <mergeCell ref="O20:S20"/>
    <mergeCell ref="T20:X20"/>
    <mergeCell ref="Y20:AB20"/>
    <mergeCell ref="F32:I32"/>
    <mergeCell ref="J32:N32"/>
    <mergeCell ref="O32:S32"/>
    <mergeCell ref="T32:X32"/>
    <mergeCell ref="F29:I29"/>
    <mergeCell ref="J29:N29"/>
    <mergeCell ref="O29:S29"/>
    <mergeCell ref="T29:X29"/>
    <mergeCell ref="Y29:AB29"/>
    <mergeCell ref="F30:I30"/>
    <mergeCell ref="J30:N30"/>
    <mergeCell ref="O30:S30"/>
    <mergeCell ref="T30:X30"/>
    <mergeCell ref="Y30:AB30"/>
    <mergeCell ref="F26:I26"/>
    <mergeCell ref="J26:N26"/>
    <mergeCell ref="O26:S26"/>
    <mergeCell ref="T26:X26"/>
    <mergeCell ref="Y26:AB26"/>
    <mergeCell ref="J27:N27"/>
    <mergeCell ref="AG1:BC1"/>
    <mergeCell ref="BD1:BL1"/>
    <mergeCell ref="AG2:AN4"/>
    <mergeCell ref="AO2:AQ2"/>
    <mergeCell ref="AR2:AS2"/>
    <mergeCell ref="AT2:BL2"/>
    <mergeCell ref="AT3:BL3"/>
    <mergeCell ref="F35:I35"/>
    <mergeCell ref="J35:N35"/>
    <mergeCell ref="O35:S35"/>
    <mergeCell ref="T35:X35"/>
    <mergeCell ref="Y35:AB35"/>
    <mergeCell ref="AC35:AF35"/>
    <mergeCell ref="A36:I36"/>
    <mergeCell ref="J36:N36"/>
    <mergeCell ref="O36:S36"/>
    <mergeCell ref="F33:I33"/>
    <mergeCell ref="J33:N33"/>
    <mergeCell ref="O33:S33"/>
    <mergeCell ref="T33:X33"/>
    <mergeCell ref="Y33:AB33"/>
    <mergeCell ref="F34:I34"/>
    <mergeCell ref="J34:N34"/>
    <mergeCell ref="O34:S34"/>
    <mergeCell ref="T34:X34"/>
    <mergeCell ref="Y34:AB34"/>
    <mergeCell ref="F31:I31"/>
    <mergeCell ref="J31:N31"/>
    <mergeCell ref="O31:S31"/>
    <mergeCell ref="T31:X31"/>
    <mergeCell ref="Y31:AB31"/>
    <mergeCell ref="A32:E35"/>
    <mergeCell ref="AL11:AO11"/>
    <mergeCell ref="AP11:AT11"/>
    <mergeCell ref="AU11:AY11"/>
    <mergeCell ref="AZ11:BD11"/>
    <mergeCell ref="BE11:BH11"/>
    <mergeCell ref="BI11:BL11"/>
    <mergeCell ref="AU9:AY9"/>
    <mergeCell ref="AZ9:BD9"/>
    <mergeCell ref="BE9:BH9"/>
    <mergeCell ref="BI9:BL9"/>
    <mergeCell ref="AL10:AO10"/>
    <mergeCell ref="AP10:AT10"/>
    <mergeCell ref="AU10:AY10"/>
    <mergeCell ref="AZ10:BD10"/>
    <mergeCell ref="BE10:BH10"/>
    <mergeCell ref="BI10:BL10"/>
    <mergeCell ref="AG5:BL5"/>
    <mergeCell ref="AG6:AK8"/>
    <mergeCell ref="AL6:AO8"/>
    <mergeCell ref="AP6:AT8"/>
    <mergeCell ref="AU6:BD7"/>
    <mergeCell ref="BE6:BL7"/>
    <mergeCell ref="AU8:AY8"/>
    <mergeCell ref="AZ8:BD8"/>
    <mergeCell ref="BE8:BH8"/>
    <mergeCell ref="BI8:BL8"/>
    <mergeCell ref="BE14:BH14"/>
    <mergeCell ref="BI14:BL14"/>
    <mergeCell ref="AG15:AK20"/>
    <mergeCell ref="AL15:AO15"/>
    <mergeCell ref="AP15:AT15"/>
    <mergeCell ref="AU15:AY15"/>
    <mergeCell ref="AZ15:BD15"/>
    <mergeCell ref="BE15:BH15"/>
    <mergeCell ref="BI15:BL15"/>
    <mergeCell ref="AL16:AO16"/>
    <mergeCell ref="AL13:AO13"/>
    <mergeCell ref="AP13:AT13"/>
    <mergeCell ref="AU13:AY13"/>
    <mergeCell ref="AZ13:BD13"/>
    <mergeCell ref="BE13:BH13"/>
    <mergeCell ref="BI13:BL13"/>
    <mergeCell ref="AL12:AO12"/>
    <mergeCell ref="AP12:AT12"/>
    <mergeCell ref="AU12:AY12"/>
    <mergeCell ref="AZ12:BD12"/>
    <mergeCell ref="BE12:BH12"/>
    <mergeCell ref="BI12:BL12"/>
    <mergeCell ref="AL19:AO19"/>
    <mergeCell ref="AP19:AT19"/>
    <mergeCell ref="AU19:AY19"/>
    <mergeCell ref="AZ19:BD19"/>
    <mergeCell ref="BI17:BL17"/>
    <mergeCell ref="AL18:AO18"/>
    <mergeCell ref="AP18:AT18"/>
    <mergeCell ref="AU18:AY18"/>
    <mergeCell ref="AZ18:BD18"/>
    <mergeCell ref="BE18:BH18"/>
    <mergeCell ref="BI18:BL18"/>
    <mergeCell ref="AP16:AT16"/>
    <mergeCell ref="AU16:AY16"/>
    <mergeCell ref="AZ16:BD16"/>
    <mergeCell ref="BE16:BH16"/>
    <mergeCell ref="BI16:BL16"/>
    <mergeCell ref="AL17:AO17"/>
    <mergeCell ref="AP17:AT17"/>
    <mergeCell ref="AU17:AY17"/>
    <mergeCell ref="AZ17:BD17"/>
    <mergeCell ref="BE17:BH17"/>
    <mergeCell ref="AL24:AO24"/>
    <mergeCell ref="AP24:AT24"/>
    <mergeCell ref="AU24:AY24"/>
    <mergeCell ref="AZ24:BD24"/>
    <mergeCell ref="BE24:BH24"/>
    <mergeCell ref="BI24:BL24"/>
    <mergeCell ref="BI22:BL22"/>
    <mergeCell ref="AL23:AO23"/>
    <mergeCell ref="AP23:AT23"/>
    <mergeCell ref="AU23:AY23"/>
    <mergeCell ref="AZ23:BD23"/>
    <mergeCell ref="BE23:BH23"/>
    <mergeCell ref="BI23:BL23"/>
    <mergeCell ref="BE19:BH19"/>
    <mergeCell ref="BI19:BL19"/>
    <mergeCell ref="AL20:AO20"/>
    <mergeCell ref="AP20:AT20"/>
    <mergeCell ref="AU20:AY20"/>
    <mergeCell ref="AZ20:BD20"/>
    <mergeCell ref="BE20:BH20"/>
    <mergeCell ref="BI20:BL20"/>
    <mergeCell ref="BE22:BH22"/>
    <mergeCell ref="AL22:AO22"/>
    <mergeCell ref="AZ21:BD21"/>
    <mergeCell ref="BE21:BH21"/>
    <mergeCell ref="BI21:BL21"/>
    <mergeCell ref="AZ30:BD30"/>
    <mergeCell ref="BE30:BH30"/>
    <mergeCell ref="BI30:BL30"/>
    <mergeCell ref="AG27:AO27"/>
    <mergeCell ref="AP27:AT27"/>
    <mergeCell ref="AU27:AY27"/>
    <mergeCell ref="AZ27:BD27"/>
    <mergeCell ref="BE27:BH27"/>
    <mergeCell ref="BI27:BL27"/>
    <mergeCell ref="AL26:AO26"/>
    <mergeCell ref="AP26:AT26"/>
    <mergeCell ref="AU26:AY26"/>
    <mergeCell ref="AZ26:BD26"/>
    <mergeCell ref="BE26:BH26"/>
    <mergeCell ref="BI26:BL26"/>
    <mergeCell ref="AL25:AO25"/>
    <mergeCell ref="AP25:AT25"/>
    <mergeCell ref="AU25:AY25"/>
    <mergeCell ref="AZ25:BD25"/>
    <mergeCell ref="BE25:BH25"/>
    <mergeCell ref="BI25:BL25"/>
    <mergeCell ref="BM5:CR5"/>
    <mergeCell ref="BM6:BQ8"/>
    <mergeCell ref="BR6:BU8"/>
    <mergeCell ref="BV6:BZ8"/>
    <mergeCell ref="CA6:CJ7"/>
    <mergeCell ref="CK6:CR7"/>
    <mergeCell ref="CA8:CE8"/>
    <mergeCell ref="CF8:CJ8"/>
    <mergeCell ref="CK8:CN8"/>
    <mergeCell ref="CO8:CR8"/>
    <mergeCell ref="AU36:AY36"/>
    <mergeCell ref="AZ36:BD36"/>
    <mergeCell ref="BE36:BH36"/>
    <mergeCell ref="BI36:BL36"/>
    <mergeCell ref="AG37:AO37"/>
    <mergeCell ref="AP37:AT37"/>
    <mergeCell ref="AU37:AY37"/>
    <mergeCell ref="AZ37:BD37"/>
    <mergeCell ref="BE37:BH37"/>
    <mergeCell ref="BI37:BL37"/>
    <mergeCell ref="BE33:BH33"/>
    <mergeCell ref="BI33:BL33"/>
    <mergeCell ref="AL34:AO34"/>
    <mergeCell ref="AP34:AT34"/>
    <mergeCell ref="AU34:AY34"/>
    <mergeCell ref="AZ34:BD34"/>
    <mergeCell ref="BE34:BH34"/>
    <mergeCell ref="BI34:BL34"/>
    <mergeCell ref="BI29:BL29"/>
    <mergeCell ref="AL30:AO30"/>
    <mergeCell ref="AP30:AT30"/>
    <mergeCell ref="AU30:AY30"/>
    <mergeCell ref="CO9:CR9"/>
    <mergeCell ref="BR10:BU10"/>
    <mergeCell ref="BV10:BZ10"/>
    <mergeCell ref="CA10:CE10"/>
    <mergeCell ref="CF10:CJ10"/>
    <mergeCell ref="CK10:CN10"/>
    <mergeCell ref="CO10:CR10"/>
    <mergeCell ref="BM9:BQ14"/>
    <mergeCell ref="BR9:BU9"/>
    <mergeCell ref="BV9:BZ9"/>
    <mergeCell ref="CA9:CE9"/>
    <mergeCell ref="CF9:CJ9"/>
    <mergeCell ref="CK9:CN9"/>
    <mergeCell ref="BR11:BU11"/>
    <mergeCell ref="BV11:BZ11"/>
    <mergeCell ref="CA11:CE11"/>
    <mergeCell ref="CF11:CJ11"/>
    <mergeCell ref="BR14:BU14"/>
    <mergeCell ref="BV14:BZ14"/>
    <mergeCell ref="CA14:CE14"/>
    <mergeCell ref="CF14:CJ14"/>
    <mergeCell ref="CK14:CN14"/>
    <mergeCell ref="CO14:CR14"/>
    <mergeCell ref="BR13:BU13"/>
    <mergeCell ref="BV13:BZ13"/>
    <mergeCell ref="CA13:CE13"/>
    <mergeCell ref="CF13:CJ13"/>
    <mergeCell ref="CK13:CN13"/>
    <mergeCell ref="CO13:CR13"/>
    <mergeCell ref="CK11:CN11"/>
    <mergeCell ref="CO11:CR11"/>
    <mergeCell ref="BR12:BU12"/>
    <mergeCell ref="BV12:BZ12"/>
    <mergeCell ref="CA12:CE12"/>
    <mergeCell ref="CF12:CJ12"/>
    <mergeCell ref="CK12:CN12"/>
    <mergeCell ref="CO12:CR12"/>
    <mergeCell ref="BR18:BU18"/>
    <mergeCell ref="BV18:BZ18"/>
    <mergeCell ref="CA18:CE18"/>
    <mergeCell ref="CF18:CJ18"/>
    <mergeCell ref="CK18:CN18"/>
    <mergeCell ref="CO18:CR18"/>
    <mergeCell ref="BR17:BU17"/>
    <mergeCell ref="BV17:BZ17"/>
    <mergeCell ref="CA17:CE17"/>
    <mergeCell ref="CF17:CJ17"/>
    <mergeCell ref="CK17:CN17"/>
    <mergeCell ref="CO17:CR17"/>
    <mergeCell ref="CO15:CR15"/>
    <mergeCell ref="BR16:BU16"/>
    <mergeCell ref="BV16:BZ16"/>
    <mergeCell ref="CA16:CE16"/>
    <mergeCell ref="CF16:CJ16"/>
    <mergeCell ref="CK16:CN16"/>
    <mergeCell ref="CO16:CR16"/>
    <mergeCell ref="CK21:CN21"/>
    <mergeCell ref="CO21:CR21"/>
    <mergeCell ref="BR22:BU22"/>
    <mergeCell ref="BV22:BZ22"/>
    <mergeCell ref="CA22:CE22"/>
    <mergeCell ref="CF22:CJ22"/>
    <mergeCell ref="CK22:CN22"/>
    <mergeCell ref="CO22:CR22"/>
    <mergeCell ref="BR20:BU20"/>
    <mergeCell ref="BV20:BZ20"/>
    <mergeCell ref="CA20:CE20"/>
    <mergeCell ref="CF20:CJ20"/>
    <mergeCell ref="CK20:CN20"/>
    <mergeCell ref="CO20:CR20"/>
    <mergeCell ref="BR19:BU19"/>
    <mergeCell ref="BV19:BZ19"/>
    <mergeCell ref="CA19:CE19"/>
    <mergeCell ref="CF19:CJ19"/>
    <mergeCell ref="CK19:CN19"/>
    <mergeCell ref="CO19:CR19"/>
    <mergeCell ref="BV21:BZ21"/>
    <mergeCell ref="CA21:CE21"/>
    <mergeCell ref="CF21:CJ21"/>
    <mergeCell ref="BR25:BU25"/>
    <mergeCell ref="BV25:BZ25"/>
    <mergeCell ref="CA25:CE25"/>
    <mergeCell ref="CF25:CJ25"/>
    <mergeCell ref="CK25:CN25"/>
    <mergeCell ref="CO25:CR25"/>
    <mergeCell ref="BR24:BU24"/>
    <mergeCell ref="BV24:BZ24"/>
    <mergeCell ref="CA24:CE24"/>
    <mergeCell ref="CF24:CJ24"/>
    <mergeCell ref="CK24:CN24"/>
    <mergeCell ref="CO24:CR24"/>
    <mergeCell ref="BR23:BU23"/>
    <mergeCell ref="BV23:BZ23"/>
    <mergeCell ref="CA23:CE23"/>
    <mergeCell ref="CF23:CJ23"/>
    <mergeCell ref="CK23:CN23"/>
    <mergeCell ref="CO23:CR23"/>
    <mergeCell ref="BV28:BZ28"/>
    <mergeCell ref="CA28:CE28"/>
    <mergeCell ref="CF28:CJ28"/>
    <mergeCell ref="CK28:CN28"/>
    <mergeCell ref="CO28:CR28"/>
    <mergeCell ref="BR29:BU29"/>
    <mergeCell ref="BV29:BZ29"/>
    <mergeCell ref="CA29:CE29"/>
    <mergeCell ref="CF29:CJ29"/>
    <mergeCell ref="CK29:CN29"/>
    <mergeCell ref="BM27:BU27"/>
    <mergeCell ref="BV27:BZ27"/>
    <mergeCell ref="CA27:CE27"/>
    <mergeCell ref="CF27:CJ27"/>
    <mergeCell ref="CK27:CN27"/>
    <mergeCell ref="CO27:CR27"/>
    <mergeCell ref="BR26:BU26"/>
    <mergeCell ref="BV26:BZ26"/>
    <mergeCell ref="CA26:CE26"/>
    <mergeCell ref="CF26:CJ26"/>
    <mergeCell ref="CK26:CN26"/>
    <mergeCell ref="CO26:CR26"/>
    <mergeCell ref="CK32:CN32"/>
    <mergeCell ref="CO32:CR32"/>
    <mergeCell ref="BR33:BU33"/>
    <mergeCell ref="BV33:BZ33"/>
    <mergeCell ref="CA33:CE33"/>
    <mergeCell ref="CF33:CJ33"/>
    <mergeCell ref="CK33:CN33"/>
    <mergeCell ref="BR31:BU31"/>
    <mergeCell ref="BV31:BZ31"/>
    <mergeCell ref="CA31:CE31"/>
    <mergeCell ref="CF31:CJ31"/>
    <mergeCell ref="CK31:CN31"/>
    <mergeCell ref="CO31:CR31"/>
    <mergeCell ref="CO29:CR29"/>
    <mergeCell ref="BR30:BU30"/>
    <mergeCell ref="BV30:BZ30"/>
    <mergeCell ref="CA30:CE30"/>
    <mergeCell ref="CF30:CJ30"/>
    <mergeCell ref="CK30:CN30"/>
    <mergeCell ref="CO30:CR30"/>
    <mergeCell ref="CO37:CR37"/>
    <mergeCell ref="CS5:DX5"/>
    <mergeCell ref="CS6:CW8"/>
    <mergeCell ref="CX6:DA8"/>
    <mergeCell ref="DB6:DF8"/>
    <mergeCell ref="DG6:DP7"/>
    <mergeCell ref="DQ6:DX7"/>
    <mergeCell ref="DG8:DK8"/>
    <mergeCell ref="DL8:DP8"/>
    <mergeCell ref="DQ8:DT8"/>
    <mergeCell ref="BM36:BU36"/>
    <mergeCell ref="BV36:BZ36"/>
    <mergeCell ref="CA36:CE36"/>
    <mergeCell ref="CF36:CJ36"/>
    <mergeCell ref="CK36:CN36"/>
    <mergeCell ref="CO36:CR36"/>
    <mergeCell ref="BR35:BU35"/>
    <mergeCell ref="BV35:BZ35"/>
    <mergeCell ref="CA35:CE35"/>
    <mergeCell ref="CF35:CJ35"/>
    <mergeCell ref="CK35:CN35"/>
    <mergeCell ref="CO35:CR35"/>
    <mergeCell ref="CO33:CR33"/>
    <mergeCell ref="BR34:BU34"/>
    <mergeCell ref="BV34:BZ34"/>
    <mergeCell ref="CA34:CE34"/>
    <mergeCell ref="CF34:CJ34"/>
    <mergeCell ref="CK34:CN34"/>
    <mergeCell ref="CO34:CR34"/>
    <mergeCell ref="BV32:BZ32"/>
    <mergeCell ref="CA32:CE32"/>
    <mergeCell ref="CF32:CJ32"/>
    <mergeCell ref="DG10:DK10"/>
    <mergeCell ref="DL10:DP10"/>
    <mergeCell ref="DQ10:DT10"/>
    <mergeCell ref="DU10:DX10"/>
    <mergeCell ref="CX11:DA11"/>
    <mergeCell ref="DB11:DF11"/>
    <mergeCell ref="DG11:DK11"/>
    <mergeCell ref="DL11:DP11"/>
    <mergeCell ref="DQ11:DT11"/>
    <mergeCell ref="DU11:DX11"/>
    <mergeCell ref="DU8:DX8"/>
    <mergeCell ref="CS9:CW14"/>
    <mergeCell ref="CX9:DA9"/>
    <mergeCell ref="DB9:DF9"/>
    <mergeCell ref="DG9:DK9"/>
    <mergeCell ref="DL9:DP9"/>
    <mergeCell ref="DQ9:DT9"/>
    <mergeCell ref="DU9:DX9"/>
    <mergeCell ref="CX10:DA10"/>
    <mergeCell ref="DB10:DF10"/>
    <mergeCell ref="CX14:DA14"/>
    <mergeCell ref="DB14:DF14"/>
    <mergeCell ref="DG14:DK14"/>
    <mergeCell ref="DL14:DP14"/>
    <mergeCell ref="DQ14:DT14"/>
    <mergeCell ref="DU14:DX14"/>
    <mergeCell ref="CX13:DA13"/>
    <mergeCell ref="DB13:DF13"/>
    <mergeCell ref="DG13:DK13"/>
    <mergeCell ref="DL13:DP13"/>
    <mergeCell ref="DQ13:DT13"/>
    <mergeCell ref="DU13:DX13"/>
    <mergeCell ref="CX12:DA12"/>
    <mergeCell ref="DB12:DF12"/>
    <mergeCell ref="DG12:DK12"/>
    <mergeCell ref="DL12:DP12"/>
    <mergeCell ref="DQ12:DT12"/>
    <mergeCell ref="DU12:DX12"/>
    <mergeCell ref="DU15:DX15"/>
    <mergeCell ref="CX16:DA16"/>
    <mergeCell ref="DB16:DF16"/>
    <mergeCell ref="DG16:DK16"/>
    <mergeCell ref="DL16:DP16"/>
    <mergeCell ref="DQ16:DT16"/>
    <mergeCell ref="DU16:DX16"/>
    <mergeCell ref="CS15:CW20"/>
    <mergeCell ref="CX15:DA15"/>
    <mergeCell ref="DB15:DF15"/>
    <mergeCell ref="DG15:DK15"/>
    <mergeCell ref="DL15:DP15"/>
    <mergeCell ref="DQ15:DT15"/>
    <mergeCell ref="CX17:DA17"/>
    <mergeCell ref="DB17:DF17"/>
    <mergeCell ref="DG17:DK17"/>
    <mergeCell ref="DL17:DP17"/>
    <mergeCell ref="CX20:DA20"/>
    <mergeCell ref="DB20:DF20"/>
    <mergeCell ref="DG20:DK20"/>
    <mergeCell ref="DL20:DP20"/>
    <mergeCell ref="DQ20:DT20"/>
    <mergeCell ref="DU20:DX20"/>
    <mergeCell ref="CX19:DA19"/>
    <mergeCell ref="DB19:DF19"/>
    <mergeCell ref="DG19:DK19"/>
    <mergeCell ref="DL19:DP19"/>
    <mergeCell ref="DQ19:DT19"/>
    <mergeCell ref="DU19:DX19"/>
    <mergeCell ref="DQ17:DT17"/>
    <mergeCell ref="DU17:DX17"/>
    <mergeCell ref="CX18:DA18"/>
    <mergeCell ref="DB18:DF18"/>
    <mergeCell ref="DG18:DK18"/>
    <mergeCell ref="DL18:DP18"/>
    <mergeCell ref="DQ18:DT18"/>
    <mergeCell ref="DU18:DX18"/>
    <mergeCell ref="DQ23:DT23"/>
    <mergeCell ref="DU23:DX23"/>
    <mergeCell ref="CX24:DA24"/>
    <mergeCell ref="DB24:DF24"/>
    <mergeCell ref="DG24:DK24"/>
    <mergeCell ref="DL24:DP24"/>
    <mergeCell ref="DQ24:DT24"/>
    <mergeCell ref="DU24:DX24"/>
    <mergeCell ref="DU21:DX21"/>
    <mergeCell ref="CX22:DA22"/>
    <mergeCell ref="DB22:DF22"/>
    <mergeCell ref="DG22:DK22"/>
    <mergeCell ref="DL22:DP22"/>
    <mergeCell ref="DQ22:DT22"/>
    <mergeCell ref="DU22:DX22"/>
    <mergeCell ref="CS21:CW26"/>
    <mergeCell ref="CX21:DA21"/>
    <mergeCell ref="DB21:DF21"/>
    <mergeCell ref="DG21:DK21"/>
    <mergeCell ref="DL21:DP21"/>
    <mergeCell ref="DQ21:DT21"/>
    <mergeCell ref="CX23:DA23"/>
    <mergeCell ref="DB23:DF23"/>
    <mergeCell ref="DG23:DK23"/>
    <mergeCell ref="DL23:DP23"/>
    <mergeCell ref="CS27:DA27"/>
    <mergeCell ref="DB27:DF27"/>
    <mergeCell ref="DG27:DK27"/>
    <mergeCell ref="DL27:DP27"/>
    <mergeCell ref="DQ27:DT27"/>
    <mergeCell ref="DU27:DX27"/>
    <mergeCell ref="CX26:DA26"/>
    <mergeCell ref="DB26:DF26"/>
    <mergeCell ref="DG26:DK26"/>
    <mergeCell ref="DL26:DP26"/>
    <mergeCell ref="DQ26:DT26"/>
    <mergeCell ref="DU26:DX26"/>
    <mergeCell ref="CX25:DA25"/>
    <mergeCell ref="DB25:DF25"/>
    <mergeCell ref="DG25:DK25"/>
    <mergeCell ref="DL25:DP25"/>
    <mergeCell ref="DQ25:DT25"/>
    <mergeCell ref="DU25:DX25"/>
    <mergeCell ref="DQ30:DT30"/>
    <mergeCell ref="DU30:DX30"/>
    <mergeCell ref="CX31:DA31"/>
    <mergeCell ref="DB31:DF31"/>
    <mergeCell ref="DG31:DK31"/>
    <mergeCell ref="DL31:DP31"/>
    <mergeCell ref="DQ31:DT31"/>
    <mergeCell ref="DU31:DX31"/>
    <mergeCell ref="DU28:DX28"/>
    <mergeCell ref="CX29:DA29"/>
    <mergeCell ref="DB29:DF29"/>
    <mergeCell ref="DG29:DK29"/>
    <mergeCell ref="DL29:DP29"/>
    <mergeCell ref="DQ29:DT29"/>
    <mergeCell ref="DU29:DX29"/>
    <mergeCell ref="CS28:CW31"/>
    <mergeCell ref="CX28:DA28"/>
    <mergeCell ref="DB28:DF28"/>
    <mergeCell ref="DG28:DK28"/>
    <mergeCell ref="DL28:DP28"/>
    <mergeCell ref="DQ28:DT28"/>
    <mergeCell ref="CX30:DA30"/>
    <mergeCell ref="DB30:DF30"/>
    <mergeCell ref="DG30:DK30"/>
    <mergeCell ref="DL30:DP30"/>
    <mergeCell ref="DU32:DX32"/>
    <mergeCell ref="CX33:DA33"/>
    <mergeCell ref="DB33:DF33"/>
    <mergeCell ref="DG33:DK33"/>
    <mergeCell ref="DL33:DP33"/>
    <mergeCell ref="DQ33:DT33"/>
    <mergeCell ref="DU33:DX33"/>
    <mergeCell ref="CS32:CW35"/>
    <mergeCell ref="CX32:DA32"/>
    <mergeCell ref="DB32:DF32"/>
    <mergeCell ref="DG32:DK32"/>
    <mergeCell ref="DL32:DP32"/>
    <mergeCell ref="DQ32:DT32"/>
    <mergeCell ref="CX34:DA34"/>
    <mergeCell ref="DB34:DF34"/>
    <mergeCell ref="DG34:DK34"/>
    <mergeCell ref="DL34:DP34"/>
    <mergeCell ref="CS37:DA37"/>
    <mergeCell ref="DB37:DF37"/>
    <mergeCell ref="DG37:DK37"/>
    <mergeCell ref="DL37:DP37"/>
    <mergeCell ref="DQ37:DT37"/>
    <mergeCell ref="DU37:DX37"/>
    <mergeCell ref="CS36:DA36"/>
    <mergeCell ref="DB36:DF36"/>
    <mergeCell ref="DG36:DK36"/>
    <mergeCell ref="DL36:DP36"/>
    <mergeCell ref="DQ36:DT36"/>
    <mergeCell ref="DU36:DX36"/>
    <mergeCell ref="DQ34:DT34"/>
    <mergeCell ref="DU34:DX34"/>
    <mergeCell ref="CX35:DA35"/>
    <mergeCell ref="DB35:DF35"/>
    <mergeCell ref="DG35:DK35"/>
    <mergeCell ref="DL35:DP35"/>
    <mergeCell ref="DQ35:DT35"/>
    <mergeCell ref="DU35:DX35"/>
    <mergeCell ref="EL4:FD4"/>
    <mergeCell ref="DY5:FD5"/>
    <mergeCell ref="DY6:EC8"/>
    <mergeCell ref="ED6:EG8"/>
    <mergeCell ref="EH6:EL8"/>
    <mergeCell ref="EM6:EV7"/>
    <mergeCell ref="EW6:FD7"/>
    <mergeCell ref="EM8:EQ8"/>
    <mergeCell ref="ER8:EV8"/>
    <mergeCell ref="EW8:EZ8"/>
    <mergeCell ref="DY1:EU1"/>
    <mergeCell ref="EV1:FD1"/>
    <mergeCell ref="DY2:EF4"/>
    <mergeCell ref="EG2:EI2"/>
    <mergeCell ref="EJ2:EK2"/>
    <mergeCell ref="EL2:FD2"/>
    <mergeCell ref="EG3:EI3"/>
    <mergeCell ref="EJ3:EK3"/>
    <mergeCell ref="EL3:FD3"/>
    <mergeCell ref="EG4:EK4"/>
    <mergeCell ref="EM10:EQ10"/>
    <mergeCell ref="ER10:EV10"/>
    <mergeCell ref="EW10:EZ10"/>
    <mergeCell ref="FA10:FD10"/>
    <mergeCell ref="ED11:EG11"/>
    <mergeCell ref="EH11:EL11"/>
    <mergeCell ref="EM11:EQ11"/>
    <mergeCell ref="ER11:EV11"/>
    <mergeCell ref="EW11:EZ11"/>
    <mergeCell ref="FA11:FD11"/>
    <mergeCell ref="FA8:FD8"/>
    <mergeCell ref="DY9:EC14"/>
    <mergeCell ref="ED9:EG9"/>
    <mergeCell ref="EH9:EL9"/>
    <mergeCell ref="EM9:EQ9"/>
    <mergeCell ref="ER9:EV9"/>
    <mergeCell ref="EW9:EZ9"/>
    <mergeCell ref="FA9:FD9"/>
    <mergeCell ref="ED10:EG10"/>
    <mergeCell ref="EH10:EL10"/>
    <mergeCell ref="ED14:EG14"/>
    <mergeCell ref="EH14:EL14"/>
    <mergeCell ref="EM14:EQ14"/>
    <mergeCell ref="ER14:EV14"/>
    <mergeCell ref="EW14:EZ14"/>
    <mergeCell ref="FA14:FD14"/>
    <mergeCell ref="ED13:EG13"/>
    <mergeCell ref="EH13:EL13"/>
    <mergeCell ref="EM13:EQ13"/>
    <mergeCell ref="ER13:EV13"/>
    <mergeCell ref="EW13:EZ13"/>
    <mergeCell ref="FA13:FD13"/>
    <mergeCell ref="ED12:EG12"/>
    <mergeCell ref="EH12:EL12"/>
    <mergeCell ref="EM12:EQ12"/>
    <mergeCell ref="ER12:EV12"/>
    <mergeCell ref="EW12:EZ12"/>
    <mergeCell ref="FA12:FD12"/>
    <mergeCell ref="FA15:FD15"/>
    <mergeCell ref="ED16:EG16"/>
    <mergeCell ref="EH16:EL16"/>
    <mergeCell ref="EM16:EQ16"/>
    <mergeCell ref="ER16:EV16"/>
    <mergeCell ref="EW16:EZ16"/>
    <mergeCell ref="FA16:FD16"/>
    <mergeCell ref="DY15:EC20"/>
    <mergeCell ref="ED15:EG15"/>
    <mergeCell ref="EH15:EL15"/>
    <mergeCell ref="EM15:EQ15"/>
    <mergeCell ref="ER15:EV15"/>
    <mergeCell ref="EW15:EZ15"/>
    <mergeCell ref="ED17:EG17"/>
    <mergeCell ref="EH17:EL17"/>
    <mergeCell ref="EM17:EQ17"/>
    <mergeCell ref="ER17:EV17"/>
    <mergeCell ref="ED20:EG20"/>
    <mergeCell ref="EH20:EL20"/>
    <mergeCell ref="EM20:EQ20"/>
    <mergeCell ref="ER20:EV20"/>
    <mergeCell ref="EW20:EZ20"/>
    <mergeCell ref="FA20:FD20"/>
    <mergeCell ref="ED19:EG19"/>
    <mergeCell ref="EH19:EL19"/>
    <mergeCell ref="EM19:EQ19"/>
    <mergeCell ref="ER19:EV19"/>
    <mergeCell ref="EW19:EZ19"/>
    <mergeCell ref="FA19:FD19"/>
    <mergeCell ref="EW17:EZ17"/>
    <mergeCell ref="FA17:FD17"/>
    <mergeCell ref="ED18:EG18"/>
    <mergeCell ref="EH18:EL18"/>
    <mergeCell ref="EM18:EQ18"/>
    <mergeCell ref="ER18:EV18"/>
    <mergeCell ref="EW18:EZ18"/>
    <mergeCell ref="FA18:FD18"/>
    <mergeCell ref="EW23:EZ23"/>
    <mergeCell ref="FA23:FD23"/>
    <mergeCell ref="ED24:EG24"/>
    <mergeCell ref="EH24:EL24"/>
    <mergeCell ref="EM24:EQ24"/>
    <mergeCell ref="ER24:EV24"/>
    <mergeCell ref="EW24:EZ24"/>
    <mergeCell ref="FA24:FD24"/>
    <mergeCell ref="FA21:FD21"/>
    <mergeCell ref="ED22:EG22"/>
    <mergeCell ref="EH22:EL22"/>
    <mergeCell ref="EM22:EQ22"/>
    <mergeCell ref="ER22:EV22"/>
    <mergeCell ref="EW22:EZ22"/>
    <mergeCell ref="FA22:FD22"/>
    <mergeCell ref="DY21:EC26"/>
    <mergeCell ref="ED21:EG21"/>
    <mergeCell ref="EH21:EL21"/>
    <mergeCell ref="EM21:EQ21"/>
    <mergeCell ref="ER21:EV21"/>
    <mergeCell ref="EW21:EZ21"/>
    <mergeCell ref="ED23:EG23"/>
    <mergeCell ref="EH23:EL23"/>
    <mergeCell ref="EM23:EQ23"/>
    <mergeCell ref="ER23:EV23"/>
    <mergeCell ref="DY27:EG27"/>
    <mergeCell ref="EH27:EL27"/>
    <mergeCell ref="EM27:EQ27"/>
    <mergeCell ref="ER27:EV27"/>
    <mergeCell ref="EW27:EZ27"/>
    <mergeCell ref="FA27:FD27"/>
    <mergeCell ref="ED26:EG26"/>
    <mergeCell ref="EH26:EL26"/>
    <mergeCell ref="EM26:EQ26"/>
    <mergeCell ref="ER26:EV26"/>
    <mergeCell ref="EW26:EZ26"/>
    <mergeCell ref="FA26:FD26"/>
    <mergeCell ref="ED25:EG25"/>
    <mergeCell ref="EH25:EL25"/>
    <mergeCell ref="EM25:EQ25"/>
    <mergeCell ref="ER25:EV25"/>
    <mergeCell ref="EW25:EZ25"/>
    <mergeCell ref="FA25:FD25"/>
    <mergeCell ref="EW30:EZ30"/>
    <mergeCell ref="FA30:FD30"/>
    <mergeCell ref="ED31:EG31"/>
    <mergeCell ref="EH31:EL31"/>
    <mergeCell ref="EM31:EQ31"/>
    <mergeCell ref="ER31:EV31"/>
    <mergeCell ref="EW31:EZ31"/>
    <mergeCell ref="FA31:FD31"/>
    <mergeCell ref="FA28:FD28"/>
    <mergeCell ref="ED29:EG29"/>
    <mergeCell ref="EH29:EL29"/>
    <mergeCell ref="EM29:EQ29"/>
    <mergeCell ref="ER29:EV29"/>
    <mergeCell ref="EW29:EZ29"/>
    <mergeCell ref="FA29:FD29"/>
    <mergeCell ref="DY28:EC31"/>
    <mergeCell ref="ED28:EG28"/>
    <mergeCell ref="EH28:EL28"/>
    <mergeCell ref="EM28:EQ28"/>
    <mergeCell ref="ER28:EV28"/>
    <mergeCell ref="EW28:EZ28"/>
    <mergeCell ref="ED30:EG30"/>
    <mergeCell ref="EH30:EL30"/>
    <mergeCell ref="EM30:EQ30"/>
    <mergeCell ref="ER30:EV30"/>
    <mergeCell ref="FA32:FD32"/>
    <mergeCell ref="ED33:EG33"/>
    <mergeCell ref="EH33:EL33"/>
    <mergeCell ref="EM33:EQ33"/>
    <mergeCell ref="ER33:EV33"/>
    <mergeCell ref="EW33:EZ33"/>
    <mergeCell ref="FA33:FD33"/>
    <mergeCell ref="DY32:EC35"/>
    <mergeCell ref="ED32:EG32"/>
    <mergeCell ref="EH32:EL32"/>
    <mergeCell ref="EM32:EQ32"/>
    <mergeCell ref="ER32:EV32"/>
    <mergeCell ref="EW32:EZ32"/>
    <mergeCell ref="ED34:EG34"/>
    <mergeCell ref="EH34:EL34"/>
    <mergeCell ref="EM34:EQ34"/>
    <mergeCell ref="ER34:EV34"/>
    <mergeCell ref="DY37:EG37"/>
    <mergeCell ref="EH37:EL37"/>
    <mergeCell ref="EM37:EQ37"/>
    <mergeCell ref="ER37:EV37"/>
    <mergeCell ref="EW37:EZ37"/>
    <mergeCell ref="FA37:FD37"/>
    <mergeCell ref="DY36:EG36"/>
    <mergeCell ref="EH36:EL36"/>
    <mergeCell ref="EM36:EQ36"/>
    <mergeCell ref="ER36:EV36"/>
    <mergeCell ref="EW36:EZ36"/>
    <mergeCell ref="FA36:FD36"/>
    <mergeCell ref="EW34:EZ34"/>
    <mergeCell ref="FA34:FD34"/>
    <mergeCell ref="ED35:EG35"/>
    <mergeCell ref="EH35:EL35"/>
    <mergeCell ref="EM35:EQ35"/>
    <mergeCell ref="ER35:EV35"/>
    <mergeCell ref="EW35:EZ35"/>
    <mergeCell ref="FA35:FD35"/>
    <mergeCell ref="FR4:GJ4"/>
    <mergeCell ref="FE5:GJ5"/>
    <mergeCell ref="FE6:FI8"/>
    <mergeCell ref="FJ6:FM8"/>
    <mergeCell ref="FN6:FR8"/>
    <mergeCell ref="FS6:GB7"/>
    <mergeCell ref="GC6:GJ7"/>
    <mergeCell ref="FS8:FW8"/>
    <mergeCell ref="FX8:GB8"/>
    <mergeCell ref="GC8:GF8"/>
    <mergeCell ref="FE1:GA1"/>
    <mergeCell ref="GB1:GJ1"/>
    <mergeCell ref="FE2:FL4"/>
    <mergeCell ref="FM2:FO2"/>
    <mergeCell ref="FP2:FQ2"/>
    <mergeCell ref="FR2:GJ2"/>
    <mergeCell ref="FM3:FO3"/>
    <mergeCell ref="FP3:FQ3"/>
    <mergeCell ref="FR3:GJ3"/>
    <mergeCell ref="FM4:FQ4"/>
    <mergeCell ref="FS10:FW10"/>
    <mergeCell ref="FX10:GB10"/>
    <mergeCell ref="GC10:GF10"/>
    <mergeCell ref="GG10:GJ10"/>
    <mergeCell ref="FJ11:FM11"/>
    <mergeCell ref="FN11:FR11"/>
    <mergeCell ref="FS11:FW11"/>
    <mergeCell ref="FX11:GB11"/>
    <mergeCell ref="GC11:GF11"/>
    <mergeCell ref="GG11:GJ11"/>
    <mergeCell ref="GG8:GJ8"/>
    <mergeCell ref="FE9:FI14"/>
    <mergeCell ref="FJ9:FM9"/>
    <mergeCell ref="FN9:FR9"/>
    <mergeCell ref="FS9:FW9"/>
    <mergeCell ref="FX9:GB9"/>
    <mergeCell ref="GC9:GF9"/>
    <mergeCell ref="GG9:GJ9"/>
    <mergeCell ref="FJ10:FM10"/>
    <mergeCell ref="FN10:FR10"/>
    <mergeCell ref="FJ14:FM14"/>
    <mergeCell ref="FN14:FR14"/>
    <mergeCell ref="FS14:FW14"/>
    <mergeCell ref="FX14:GB14"/>
    <mergeCell ref="GC14:GF14"/>
    <mergeCell ref="GG14:GJ14"/>
    <mergeCell ref="FJ13:FM13"/>
    <mergeCell ref="FN13:FR13"/>
    <mergeCell ref="FS13:FW13"/>
    <mergeCell ref="FX13:GB13"/>
    <mergeCell ref="GC13:GF13"/>
    <mergeCell ref="GG13:GJ13"/>
    <mergeCell ref="FJ12:FM12"/>
    <mergeCell ref="FN12:FR12"/>
    <mergeCell ref="FS12:FW12"/>
    <mergeCell ref="FX12:GB12"/>
    <mergeCell ref="GC12:GF12"/>
    <mergeCell ref="GG12:GJ12"/>
    <mergeCell ref="GG15:GJ15"/>
    <mergeCell ref="FJ16:FM16"/>
    <mergeCell ref="FN16:FR16"/>
    <mergeCell ref="FS16:FW16"/>
    <mergeCell ref="FX16:GB16"/>
    <mergeCell ref="GC16:GF16"/>
    <mergeCell ref="GG16:GJ16"/>
    <mergeCell ref="FE15:FI20"/>
    <mergeCell ref="FJ15:FM15"/>
    <mergeCell ref="FN15:FR15"/>
    <mergeCell ref="FS15:FW15"/>
    <mergeCell ref="FX15:GB15"/>
    <mergeCell ref="GC15:GF15"/>
    <mergeCell ref="FJ17:FM17"/>
    <mergeCell ref="FN17:FR17"/>
    <mergeCell ref="FS17:FW17"/>
    <mergeCell ref="FX17:GB17"/>
    <mergeCell ref="FJ20:FM20"/>
    <mergeCell ref="FN20:FR20"/>
    <mergeCell ref="FS20:FW20"/>
    <mergeCell ref="FX20:GB20"/>
    <mergeCell ref="GC20:GF20"/>
    <mergeCell ref="GG20:GJ20"/>
    <mergeCell ref="FJ19:FM19"/>
    <mergeCell ref="FN19:FR19"/>
    <mergeCell ref="FS19:FW19"/>
    <mergeCell ref="FX19:GB19"/>
    <mergeCell ref="GC19:GF19"/>
    <mergeCell ref="GG19:GJ19"/>
    <mergeCell ref="GC17:GF17"/>
    <mergeCell ref="GG17:GJ17"/>
    <mergeCell ref="FJ18:FM18"/>
    <mergeCell ref="FN18:FR18"/>
    <mergeCell ref="FS18:FW18"/>
    <mergeCell ref="FX18:GB18"/>
    <mergeCell ref="GC18:GF18"/>
    <mergeCell ref="GG18:GJ18"/>
    <mergeCell ref="GC23:GF23"/>
    <mergeCell ref="GG23:GJ23"/>
    <mergeCell ref="FJ24:FM24"/>
    <mergeCell ref="FN24:FR24"/>
    <mergeCell ref="FS24:FW24"/>
    <mergeCell ref="FX24:GB24"/>
    <mergeCell ref="GC24:GF24"/>
    <mergeCell ref="GG24:GJ24"/>
    <mergeCell ref="GG21:GJ21"/>
    <mergeCell ref="FJ22:FM22"/>
    <mergeCell ref="FN22:FR22"/>
    <mergeCell ref="FS22:FW22"/>
    <mergeCell ref="FX22:GB22"/>
    <mergeCell ref="GC22:GF22"/>
    <mergeCell ref="GG22:GJ22"/>
    <mergeCell ref="FE21:FI26"/>
    <mergeCell ref="FJ21:FM21"/>
    <mergeCell ref="FN21:FR21"/>
    <mergeCell ref="FS21:FW21"/>
    <mergeCell ref="FX21:GB21"/>
    <mergeCell ref="GC21:GF21"/>
    <mergeCell ref="FJ23:FM23"/>
    <mergeCell ref="FN23:FR23"/>
    <mergeCell ref="FS23:FW23"/>
    <mergeCell ref="FX23:GB23"/>
    <mergeCell ref="FE27:FM27"/>
    <mergeCell ref="FN27:FR27"/>
    <mergeCell ref="FS27:FW27"/>
    <mergeCell ref="FX27:GB27"/>
    <mergeCell ref="GC27:GF27"/>
    <mergeCell ref="GG27:GJ27"/>
    <mergeCell ref="FJ26:FM26"/>
    <mergeCell ref="FN26:FR26"/>
    <mergeCell ref="FS26:FW26"/>
    <mergeCell ref="FX26:GB26"/>
    <mergeCell ref="GC26:GF26"/>
    <mergeCell ref="GG26:GJ26"/>
    <mergeCell ref="FJ25:FM25"/>
    <mergeCell ref="FN25:FR25"/>
    <mergeCell ref="FS25:FW25"/>
    <mergeCell ref="FX25:GB25"/>
    <mergeCell ref="GC25:GF25"/>
    <mergeCell ref="GG25:GJ25"/>
    <mergeCell ref="GC30:GF30"/>
    <mergeCell ref="GG30:GJ30"/>
    <mergeCell ref="FJ31:FM31"/>
    <mergeCell ref="FN31:FR31"/>
    <mergeCell ref="FS31:FW31"/>
    <mergeCell ref="FX31:GB31"/>
    <mergeCell ref="GC31:GF31"/>
    <mergeCell ref="GG31:GJ31"/>
    <mergeCell ref="GG28:GJ28"/>
    <mergeCell ref="FJ29:FM29"/>
    <mergeCell ref="FN29:FR29"/>
    <mergeCell ref="FS29:FW29"/>
    <mergeCell ref="FX29:GB29"/>
    <mergeCell ref="GC29:GF29"/>
    <mergeCell ref="GG29:GJ29"/>
    <mergeCell ref="FE28:FI31"/>
    <mergeCell ref="FJ28:FM28"/>
    <mergeCell ref="FN28:FR28"/>
    <mergeCell ref="FS28:FW28"/>
    <mergeCell ref="FX28:GB28"/>
    <mergeCell ref="GC28:GF28"/>
    <mergeCell ref="FJ30:FM30"/>
    <mergeCell ref="FN30:FR30"/>
    <mergeCell ref="FS30:FW30"/>
    <mergeCell ref="FX30:GB30"/>
    <mergeCell ref="GG32:GJ32"/>
    <mergeCell ref="FJ33:FM33"/>
    <mergeCell ref="FN33:FR33"/>
    <mergeCell ref="FS33:FW33"/>
    <mergeCell ref="FX33:GB33"/>
    <mergeCell ref="GC33:GF33"/>
    <mergeCell ref="GG33:GJ33"/>
    <mergeCell ref="FE32:FI35"/>
    <mergeCell ref="FJ32:FM32"/>
    <mergeCell ref="FN32:FR32"/>
    <mergeCell ref="FS32:FW32"/>
    <mergeCell ref="FX32:GB32"/>
    <mergeCell ref="GC32:GF32"/>
    <mergeCell ref="FJ34:FM34"/>
    <mergeCell ref="FN34:FR34"/>
    <mergeCell ref="FS34:FW34"/>
    <mergeCell ref="FX34:GB34"/>
    <mergeCell ref="FE37:FM37"/>
    <mergeCell ref="FN37:FR37"/>
    <mergeCell ref="FS37:FW37"/>
    <mergeCell ref="FX37:GB37"/>
    <mergeCell ref="GC37:GF37"/>
    <mergeCell ref="GG37:GJ37"/>
    <mergeCell ref="FE36:FM36"/>
    <mergeCell ref="FN36:FR36"/>
    <mergeCell ref="FS36:FW36"/>
    <mergeCell ref="FX36:GB36"/>
    <mergeCell ref="GC36:GF36"/>
    <mergeCell ref="GG36:GJ36"/>
    <mergeCell ref="GC34:GF34"/>
    <mergeCell ref="GG34:GJ34"/>
    <mergeCell ref="FJ35:FM35"/>
    <mergeCell ref="FN35:FR35"/>
    <mergeCell ref="FS35:FW35"/>
    <mergeCell ref="FX35:GB35"/>
    <mergeCell ref="GC35:GF35"/>
    <mergeCell ref="GG35:GJ35"/>
    <mergeCell ref="GX4:HP4"/>
    <mergeCell ref="GK5:HP5"/>
    <mergeCell ref="GK6:GO8"/>
    <mergeCell ref="GP6:GS8"/>
    <mergeCell ref="GT6:GX8"/>
    <mergeCell ref="GY6:HH7"/>
    <mergeCell ref="HI6:HP7"/>
    <mergeCell ref="GY8:HC8"/>
    <mergeCell ref="HD8:HH8"/>
    <mergeCell ref="HI8:HL8"/>
    <mergeCell ref="GK1:HG1"/>
    <mergeCell ref="HH1:HP1"/>
    <mergeCell ref="GK2:GR4"/>
    <mergeCell ref="GS2:GU2"/>
    <mergeCell ref="GV2:GW2"/>
    <mergeCell ref="GX2:HP2"/>
    <mergeCell ref="GS3:GU3"/>
    <mergeCell ref="GV3:GW3"/>
    <mergeCell ref="GX3:HP3"/>
    <mergeCell ref="GS4:GW4"/>
    <mergeCell ref="GY10:HC10"/>
    <mergeCell ref="HD10:HH10"/>
    <mergeCell ref="HI10:HL10"/>
    <mergeCell ref="HM10:HP10"/>
    <mergeCell ref="GP11:GS11"/>
    <mergeCell ref="GT11:GX11"/>
    <mergeCell ref="GY11:HC11"/>
    <mergeCell ref="HD11:HH11"/>
    <mergeCell ref="HI11:HL11"/>
    <mergeCell ref="HM11:HP11"/>
    <mergeCell ref="HM8:HP8"/>
    <mergeCell ref="GK9:GO14"/>
    <mergeCell ref="GP9:GS9"/>
    <mergeCell ref="GT9:GX9"/>
    <mergeCell ref="GY9:HC9"/>
    <mergeCell ref="HD9:HH9"/>
    <mergeCell ref="HI9:HL9"/>
    <mergeCell ref="HM9:HP9"/>
    <mergeCell ref="GP10:GS10"/>
    <mergeCell ref="GT10:GX10"/>
    <mergeCell ref="GP14:GS14"/>
    <mergeCell ref="GT14:GX14"/>
    <mergeCell ref="GY14:HC14"/>
    <mergeCell ref="HD14:HH14"/>
    <mergeCell ref="HI14:HL14"/>
    <mergeCell ref="HM14:HP14"/>
    <mergeCell ref="GP13:GS13"/>
    <mergeCell ref="GT13:GX13"/>
    <mergeCell ref="GY13:HC13"/>
    <mergeCell ref="HD13:HH13"/>
    <mergeCell ref="HI13:HL13"/>
    <mergeCell ref="HM13:HP13"/>
    <mergeCell ref="GP12:GS12"/>
    <mergeCell ref="GT12:GX12"/>
    <mergeCell ref="GY12:HC12"/>
    <mergeCell ref="HD12:HH12"/>
    <mergeCell ref="HI12:HL12"/>
    <mergeCell ref="HM12:HP12"/>
    <mergeCell ref="HM15:HP15"/>
    <mergeCell ref="GP16:GS16"/>
    <mergeCell ref="GT16:GX16"/>
    <mergeCell ref="GY16:HC16"/>
    <mergeCell ref="HD16:HH16"/>
    <mergeCell ref="HI16:HL16"/>
    <mergeCell ref="HM16:HP16"/>
    <mergeCell ref="GK15:GO20"/>
    <mergeCell ref="GP15:GS15"/>
    <mergeCell ref="GT15:GX15"/>
    <mergeCell ref="GY15:HC15"/>
    <mergeCell ref="HD15:HH15"/>
    <mergeCell ref="HI15:HL15"/>
    <mergeCell ref="GP17:GS17"/>
    <mergeCell ref="GT17:GX17"/>
    <mergeCell ref="GY17:HC17"/>
    <mergeCell ref="HD17:HH17"/>
    <mergeCell ref="GP20:GS20"/>
    <mergeCell ref="GT20:GX20"/>
    <mergeCell ref="GY20:HC20"/>
    <mergeCell ref="HD20:HH20"/>
    <mergeCell ref="HI20:HL20"/>
    <mergeCell ref="HM20:HP20"/>
    <mergeCell ref="GP19:GS19"/>
    <mergeCell ref="GT19:GX19"/>
    <mergeCell ref="GY19:HC19"/>
    <mergeCell ref="HD19:HH19"/>
    <mergeCell ref="HI19:HL19"/>
    <mergeCell ref="HM19:HP19"/>
    <mergeCell ref="HI17:HL17"/>
    <mergeCell ref="HM17:HP17"/>
    <mergeCell ref="GP18:GS18"/>
    <mergeCell ref="GT18:GX18"/>
    <mergeCell ref="GY18:HC18"/>
    <mergeCell ref="HD18:HH18"/>
    <mergeCell ref="HI18:HL18"/>
    <mergeCell ref="HM18:HP18"/>
    <mergeCell ref="HI23:HL23"/>
    <mergeCell ref="HM23:HP23"/>
    <mergeCell ref="GP24:GS24"/>
    <mergeCell ref="GT24:GX24"/>
    <mergeCell ref="GY24:HC24"/>
    <mergeCell ref="HD24:HH24"/>
    <mergeCell ref="HI24:HL24"/>
    <mergeCell ref="HM24:HP24"/>
    <mergeCell ref="HM21:HP21"/>
    <mergeCell ref="GP22:GS22"/>
    <mergeCell ref="GT22:GX22"/>
    <mergeCell ref="GY22:HC22"/>
    <mergeCell ref="HD22:HH22"/>
    <mergeCell ref="HI22:HL22"/>
    <mergeCell ref="HM22:HP22"/>
    <mergeCell ref="GK21:GO26"/>
    <mergeCell ref="GP21:GS21"/>
    <mergeCell ref="GT21:GX21"/>
    <mergeCell ref="GY21:HC21"/>
    <mergeCell ref="HD21:HH21"/>
    <mergeCell ref="HI21:HL21"/>
    <mergeCell ref="GP23:GS23"/>
    <mergeCell ref="GT23:GX23"/>
    <mergeCell ref="GY23:HC23"/>
    <mergeCell ref="HD23:HH23"/>
    <mergeCell ref="GK27:GS27"/>
    <mergeCell ref="GT27:GX27"/>
    <mergeCell ref="GY27:HC27"/>
    <mergeCell ref="HD27:HH27"/>
    <mergeCell ref="HI27:HL27"/>
    <mergeCell ref="HM27:HP27"/>
    <mergeCell ref="GP26:GS26"/>
    <mergeCell ref="GT26:GX26"/>
    <mergeCell ref="GY26:HC26"/>
    <mergeCell ref="HD26:HH26"/>
    <mergeCell ref="HI26:HL26"/>
    <mergeCell ref="HM26:HP26"/>
    <mergeCell ref="GP25:GS25"/>
    <mergeCell ref="GT25:GX25"/>
    <mergeCell ref="GY25:HC25"/>
    <mergeCell ref="HD25:HH25"/>
    <mergeCell ref="HI25:HL25"/>
    <mergeCell ref="HM25:HP25"/>
    <mergeCell ref="HI30:HL30"/>
    <mergeCell ref="HM30:HP30"/>
    <mergeCell ref="GP31:GS31"/>
    <mergeCell ref="GT31:GX31"/>
    <mergeCell ref="GY31:HC31"/>
    <mergeCell ref="HD31:HH31"/>
    <mergeCell ref="HI31:HL31"/>
    <mergeCell ref="HM31:HP31"/>
    <mergeCell ref="HM28:HP28"/>
    <mergeCell ref="GP29:GS29"/>
    <mergeCell ref="GT29:GX29"/>
    <mergeCell ref="GY29:HC29"/>
    <mergeCell ref="HD29:HH29"/>
    <mergeCell ref="HI29:HL29"/>
    <mergeCell ref="HM29:HP29"/>
    <mergeCell ref="GK28:GO31"/>
    <mergeCell ref="GP28:GS28"/>
    <mergeCell ref="GT28:GX28"/>
    <mergeCell ref="GY28:HC28"/>
    <mergeCell ref="HD28:HH28"/>
    <mergeCell ref="HI28:HL28"/>
    <mergeCell ref="GP30:GS30"/>
    <mergeCell ref="GT30:GX30"/>
    <mergeCell ref="GY30:HC30"/>
    <mergeCell ref="HD30:HH30"/>
    <mergeCell ref="HM32:HP32"/>
    <mergeCell ref="GP33:GS33"/>
    <mergeCell ref="GT33:GX33"/>
    <mergeCell ref="GY33:HC33"/>
    <mergeCell ref="HD33:HH33"/>
    <mergeCell ref="HI33:HL33"/>
    <mergeCell ref="HM33:HP33"/>
    <mergeCell ref="GK32:GO35"/>
    <mergeCell ref="GP32:GS32"/>
    <mergeCell ref="GT32:GX32"/>
    <mergeCell ref="GY32:HC32"/>
    <mergeCell ref="HD32:HH32"/>
    <mergeCell ref="HI32:HL32"/>
    <mergeCell ref="GP34:GS34"/>
    <mergeCell ref="GT34:GX34"/>
    <mergeCell ref="GY34:HC34"/>
    <mergeCell ref="HD34:HH34"/>
    <mergeCell ref="GK37:GS37"/>
    <mergeCell ref="GT37:GX37"/>
    <mergeCell ref="GY37:HC37"/>
    <mergeCell ref="HD37:HH37"/>
    <mergeCell ref="HI37:HL37"/>
    <mergeCell ref="HM37:HP37"/>
    <mergeCell ref="GK36:GS36"/>
    <mergeCell ref="GT36:GX36"/>
    <mergeCell ref="GY36:HC36"/>
    <mergeCell ref="HD36:HH36"/>
    <mergeCell ref="HI36:HL36"/>
    <mergeCell ref="HM36:HP36"/>
    <mergeCell ref="HI34:HL34"/>
    <mergeCell ref="HM34:HP34"/>
    <mergeCell ref="GP35:GS35"/>
    <mergeCell ref="GT35:GX35"/>
    <mergeCell ref="GY35:HC35"/>
    <mergeCell ref="HD35:HH35"/>
    <mergeCell ref="HI35:HL35"/>
    <mergeCell ref="HM35:HP35"/>
    <mergeCell ref="ID4:IV4"/>
    <mergeCell ref="HQ5:IV5"/>
    <mergeCell ref="HQ6:HU8"/>
    <mergeCell ref="HV6:HY8"/>
    <mergeCell ref="HZ6:ID8"/>
    <mergeCell ref="IE6:IN7"/>
    <mergeCell ref="IO6:IV7"/>
    <mergeCell ref="IE8:II8"/>
    <mergeCell ref="IJ8:IN8"/>
    <mergeCell ref="IO8:IR8"/>
    <mergeCell ref="HQ1:IM1"/>
    <mergeCell ref="IN1:IV1"/>
    <mergeCell ref="HQ2:HX4"/>
    <mergeCell ref="HY2:IA2"/>
    <mergeCell ref="IB2:IC2"/>
    <mergeCell ref="ID2:IV2"/>
    <mergeCell ref="HY3:IA3"/>
    <mergeCell ref="IB3:IC3"/>
    <mergeCell ref="ID3:IV3"/>
    <mergeCell ref="HY4:IC4"/>
    <mergeCell ref="IE10:II10"/>
    <mergeCell ref="IJ10:IN10"/>
    <mergeCell ref="IO10:IR10"/>
    <mergeCell ref="IS10:IV10"/>
    <mergeCell ref="HV11:HY11"/>
    <mergeCell ref="HZ11:ID11"/>
    <mergeCell ref="IE11:II11"/>
    <mergeCell ref="IJ11:IN11"/>
    <mergeCell ref="IO11:IR11"/>
    <mergeCell ref="IS11:IV11"/>
    <mergeCell ref="IS8:IV8"/>
    <mergeCell ref="HQ9:HU14"/>
    <mergeCell ref="HV9:HY9"/>
    <mergeCell ref="HZ9:ID9"/>
    <mergeCell ref="IE9:II9"/>
    <mergeCell ref="IJ9:IN9"/>
    <mergeCell ref="IO9:IR9"/>
    <mergeCell ref="IS9:IV9"/>
    <mergeCell ref="HV10:HY10"/>
    <mergeCell ref="HZ10:ID10"/>
    <mergeCell ref="HV14:HY14"/>
    <mergeCell ref="HZ14:ID14"/>
    <mergeCell ref="IE14:II14"/>
    <mergeCell ref="IJ14:IN14"/>
    <mergeCell ref="IO14:IR14"/>
    <mergeCell ref="IS14:IV14"/>
    <mergeCell ref="HV13:HY13"/>
    <mergeCell ref="HZ13:ID13"/>
    <mergeCell ref="IE13:II13"/>
    <mergeCell ref="IJ13:IN13"/>
    <mergeCell ref="IO13:IR13"/>
    <mergeCell ref="IS13:IV13"/>
    <mergeCell ref="HV12:HY12"/>
    <mergeCell ref="HZ12:ID12"/>
    <mergeCell ref="IE12:II12"/>
    <mergeCell ref="IJ12:IN12"/>
    <mergeCell ref="IO12:IR12"/>
    <mergeCell ref="IS12:IV12"/>
    <mergeCell ref="IS15:IV15"/>
    <mergeCell ref="HV16:HY16"/>
    <mergeCell ref="HZ16:ID16"/>
    <mergeCell ref="IE16:II16"/>
    <mergeCell ref="IJ16:IN16"/>
    <mergeCell ref="IO16:IR16"/>
    <mergeCell ref="IS16:IV16"/>
    <mergeCell ref="HQ15:HU20"/>
    <mergeCell ref="HV15:HY15"/>
    <mergeCell ref="HZ15:ID15"/>
    <mergeCell ref="IE15:II15"/>
    <mergeCell ref="IJ15:IN15"/>
    <mergeCell ref="IO15:IR15"/>
    <mergeCell ref="HV17:HY17"/>
    <mergeCell ref="HZ17:ID17"/>
    <mergeCell ref="IE17:II17"/>
    <mergeCell ref="IJ17:IN17"/>
    <mergeCell ref="HV20:HY20"/>
    <mergeCell ref="HZ20:ID20"/>
    <mergeCell ref="IE20:II20"/>
    <mergeCell ref="IJ20:IN20"/>
    <mergeCell ref="IO20:IR20"/>
    <mergeCell ref="IS20:IV20"/>
    <mergeCell ref="HV19:HY19"/>
    <mergeCell ref="HZ19:ID19"/>
    <mergeCell ref="IE19:II19"/>
    <mergeCell ref="IJ19:IN19"/>
    <mergeCell ref="IO19:IR19"/>
    <mergeCell ref="IS19:IV19"/>
    <mergeCell ref="IO17:IR17"/>
    <mergeCell ref="IS17:IV17"/>
    <mergeCell ref="HV18:HY18"/>
    <mergeCell ref="HZ18:ID18"/>
    <mergeCell ref="IE18:II18"/>
    <mergeCell ref="IJ18:IN18"/>
    <mergeCell ref="IO18:IR18"/>
    <mergeCell ref="IS18:IV18"/>
    <mergeCell ref="IO23:IR23"/>
    <mergeCell ref="IS23:IV23"/>
    <mergeCell ref="HV24:HY24"/>
    <mergeCell ref="HZ24:ID24"/>
    <mergeCell ref="IE24:II24"/>
    <mergeCell ref="IJ24:IN24"/>
    <mergeCell ref="IO24:IR24"/>
    <mergeCell ref="IS24:IV24"/>
    <mergeCell ref="IS21:IV21"/>
    <mergeCell ref="HV22:HY22"/>
    <mergeCell ref="HZ22:ID22"/>
    <mergeCell ref="IE22:II22"/>
    <mergeCell ref="IJ22:IN22"/>
    <mergeCell ref="IO22:IR22"/>
    <mergeCell ref="IS22:IV22"/>
    <mergeCell ref="HQ21:HU26"/>
    <mergeCell ref="HV21:HY21"/>
    <mergeCell ref="HZ21:ID21"/>
    <mergeCell ref="IE21:II21"/>
    <mergeCell ref="IJ21:IN21"/>
    <mergeCell ref="IO21:IR21"/>
    <mergeCell ref="HV23:HY23"/>
    <mergeCell ref="HZ23:ID23"/>
    <mergeCell ref="IE23:II23"/>
    <mergeCell ref="IJ23:IN23"/>
    <mergeCell ref="HQ27:HY27"/>
    <mergeCell ref="HZ27:ID27"/>
    <mergeCell ref="IE27:II27"/>
    <mergeCell ref="IJ27:IN27"/>
    <mergeCell ref="IO27:IR27"/>
    <mergeCell ref="IS27:IV27"/>
    <mergeCell ref="HV26:HY26"/>
    <mergeCell ref="HZ26:ID26"/>
    <mergeCell ref="IE26:II26"/>
    <mergeCell ref="IJ26:IN26"/>
    <mergeCell ref="IO26:IR26"/>
    <mergeCell ref="IS26:IV26"/>
    <mergeCell ref="HV25:HY25"/>
    <mergeCell ref="HZ25:ID25"/>
    <mergeCell ref="IE25:II25"/>
    <mergeCell ref="IJ25:IN25"/>
    <mergeCell ref="IO25:IR25"/>
    <mergeCell ref="IS25:IV25"/>
    <mergeCell ref="IO30:IR30"/>
    <mergeCell ref="IS30:IV30"/>
    <mergeCell ref="HV31:HY31"/>
    <mergeCell ref="HZ31:ID31"/>
    <mergeCell ref="IE31:II31"/>
    <mergeCell ref="IJ31:IN31"/>
    <mergeCell ref="IO31:IR31"/>
    <mergeCell ref="IS31:IV31"/>
    <mergeCell ref="IS28:IV28"/>
    <mergeCell ref="HV29:HY29"/>
    <mergeCell ref="HZ29:ID29"/>
    <mergeCell ref="IE29:II29"/>
    <mergeCell ref="IJ29:IN29"/>
    <mergeCell ref="IO29:IR29"/>
    <mergeCell ref="IS29:IV29"/>
    <mergeCell ref="HQ28:HU31"/>
    <mergeCell ref="HV28:HY28"/>
    <mergeCell ref="HZ28:ID28"/>
    <mergeCell ref="IE28:II28"/>
    <mergeCell ref="IJ28:IN28"/>
    <mergeCell ref="IO28:IR28"/>
    <mergeCell ref="HV30:HY30"/>
    <mergeCell ref="HZ30:ID30"/>
    <mergeCell ref="IE30:II30"/>
    <mergeCell ref="IJ30:IN30"/>
    <mergeCell ref="IS32:IV32"/>
    <mergeCell ref="HV33:HY33"/>
    <mergeCell ref="HZ33:ID33"/>
    <mergeCell ref="IE33:II33"/>
    <mergeCell ref="IJ33:IN33"/>
    <mergeCell ref="IO33:IR33"/>
    <mergeCell ref="IS33:IV33"/>
    <mergeCell ref="HQ32:HU35"/>
    <mergeCell ref="HV32:HY32"/>
    <mergeCell ref="HZ32:ID32"/>
    <mergeCell ref="IE32:II32"/>
    <mergeCell ref="IJ32:IN32"/>
    <mergeCell ref="IO32:IR32"/>
    <mergeCell ref="HV34:HY34"/>
    <mergeCell ref="HZ34:ID34"/>
    <mergeCell ref="IE34:II34"/>
    <mergeCell ref="IJ34:IN34"/>
    <mergeCell ref="HQ37:HY37"/>
    <mergeCell ref="HZ37:ID37"/>
    <mergeCell ref="IE37:II37"/>
    <mergeCell ref="IJ37:IN37"/>
    <mergeCell ref="IO37:IR37"/>
    <mergeCell ref="IS37:IV37"/>
    <mergeCell ref="HQ36:HY36"/>
    <mergeCell ref="HZ36:ID36"/>
    <mergeCell ref="IE36:II36"/>
    <mergeCell ref="IJ36:IN36"/>
    <mergeCell ref="IO36:IR36"/>
    <mergeCell ref="IS36:IV36"/>
    <mergeCell ref="IO34:IR34"/>
    <mergeCell ref="IS34:IV34"/>
    <mergeCell ref="HV35:HY35"/>
    <mergeCell ref="HZ35:ID35"/>
    <mergeCell ref="IE35:II35"/>
    <mergeCell ref="IJ35:IN35"/>
    <mergeCell ref="IO35:IR35"/>
    <mergeCell ref="IS35:IV35"/>
    <mergeCell ref="JJ4:KB4"/>
    <mergeCell ref="IW5:KB5"/>
    <mergeCell ref="IW6:JA8"/>
    <mergeCell ref="JB6:JE8"/>
    <mergeCell ref="JF6:JJ8"/>
    <mergeCell ref="JK6:JT7"/>
    <mergeCell ref="JU6:KB7"/>
    <mergeCell ref="JK8:JO8"/>
    <mergeCell ref="JP8:JT8"/>
    <mergeCell ref="JU8:JX8"/>
    <mergeCell ref="IW1:JS1"/>
    <mergeCell ref="JT1:KB1"/>
    <mergeCell ref="IW2:JD4"/>
    <mergeCell ref="JE2:JG2"/>
    <mergeCell ref="JH2:JI2"/>
    <mergeCell ref="JJ2:KB2"/>
    <mergeCell ref="JE3:JG3"/>
    <mergeCell ref="JH3:JI3"/>
    <mergeCell ref="JJ3:KB3"/>
    <mergeCell ref="JE4:JI4"/>
    <mergeCell ref="JK10:JO10"/>
    <mergeCell ref="JP10:JT10"/>
    <mergeCell ref="JU10:JX10"/>
    <mergeCell ref="JY10:KB10"/>
    <mergeCell ref="JB11:JE11"/>
    <mergeCell ref="JF11:JJ11"/>
    <mergeCell ref="JK11:JO11"/>
    <mergeCell ref="JP11:JT11"/>
    <mergeCell ref="JU11:JX11"/>
    <mergeCell ref="JY11:KB11"/>
    <mergeCell ref="JY8:KB8"/>
    <mergeCell ref="IW9:JA14"/>
    <mergeCell ref="JB9:JE9"/>
    <mergeCell ref="JF9:JJ9"/>
    <mergeCell ref="JK9:JO9"/>
    <mergeCell ref="JP9:JT9"/>
    <mergeCell ref="JU9:JX9"/>
    <mergeCell ref="JY9:KB9"/>
    <mergeCell ref="JB10:JE10"/>
    <mergeCell ref="JF10:JJ10"/>
    <mergeCell ref="JB14:JE14"/>
    <mergeCell ref="JF14:JJ14"/>
    <mergeCell ref="JK14:JO14"/>
    <mergeCell ref="JP14:JT14"/>
    <mergeCell ref="JU14:JX14"/>
    <mergeCell ref="JY14:KB14"/>
    <mergeCell ref="JB13:JE13"/>
    <mergeCell ref="JF13:JJ13"/>
    <mergeCell ref="JK13:JO13"/>
    <mergeCell ref="JP13:JT13"/>
    <mergeCell ref="JU13:JX13"/>
    <mergeCell ref="JY13:KB13"/>
    <mergeCell ref="JB12:JE12"/>
    <mergeCell ref="JF12:JJ12"/>
    <mergeCell ref="JK12:JO12"/>
    <mergeCell ref="JP12:JT12"/>
    <mergeCell ref="JU12:JX12"/>
    <mergeCell ref="JY12:KB12"/>
    <mergeCell ref="JY15:KB15"/>
    <mergeCell ref="JB16:JE16"/>
    <mergeCell ref="JF16:JJ16"/>
    <mergeCell ref="JK16:JO16"/>
    <mergeCell ref="JP16:JT16"/>
    <mergeCell ref="JU16:JX16"/>
    <mergeCell ref="JY16:KB16"/>
    <mergeCell ref="IW15:JA20"/>
    <mergeCell ref="JB15:JE15"/>
    <mergeCell ref="JF15:JJ15"/>
    <mergeCell ref="JK15:JO15"/>
    <mergeCell ref="JP15:JT15"/>
    <mergeCell ref="JU15:JX15"/>
    <mergeCell ref="JB17:JE17"/>
    <mergeCell ref="JF17:JJ17"/>
    <mergeCell ref="JK17:JO17"/>
    <mergeCell ref="JP17:JT17"/>
    <mergeCell ref="JB20:JE20"/>
    <mergeCell ref="JF20:JJ20"/>
    <mergeCell ref="JK20:JO20"/>
    <mergeCell ref="JP20:JT20"/>
    <mergeCell ref="JU20:JX20"/>
    <mergeCell ref="JY20:KB20"/>
    <mergeCell ref="JB19:JE19"/>
    <mergeCell ref="JF19:JJ19"/>
    <mergeCell ref="JK19:JO19"/>
    <mergeCell ref="JP19:JT19"/>
    <mergeCell ref="JU19:JX19"/>
    <mergeCell ref="JY19:KB19"/>
    <mergeCell ref="JU17:JX17"/>
    <mergeCell ref="JY17:KB17"/>
    <mergeCell ref="JB18:JE18"/>
    <mergeCell ref="JF18:JJ18"/>
    <mergeCell ref="JK18:JO18"/>
    <mergeCell ref="JP18:JT18"/>
    <mergeCell ref="JU18:JX18"/>
    <mergeCell ref="JY18:KB18"/>
    <mergeCell ref="JU23:JX23"/>
    <mergeCell ref="JY23:KB23"/>
    <mergeCell ref="JB24:JE24"/>
    <mergeCell ref="JF24:JJ24"/>
    <mergeCell ref="JK24:JO24"/>
    <mergeCell ref="JP24:JT24"/>
    <mergeCell ref="JU24:JX24"/>
    <mergeCell ref="JY24:KB24"/>
    <mergeCell ref="JY21:KB21"/>
    <mergeCell ref="JB22:JE22"/>
    <mergeCell ref="JF22:JJ22"/>
    <mergeCell ref="JK22:JO22"/>
    <mergeCell ref="JP22:JT22"/>
    <mergeCell ref="JU22:JX22"/>
    <mergeCell ref="JY22:KB22"/>
    <mergeCell ref="IW21:JA26"/>
    <mergeCell ref="JB21:JE21"/>
    <mergeCell ref="JF21:JJ21"/>
    <mergeCell ref="JK21:JO21"/>
    <mergeCell ref="JP21:JT21"/>
    <mergeCell ref="JU21:JX21"/>
    <mergeCell ref="JB23:JE23"/>
    <mergeCell ref="JF23:JJ23"/>
    <mergeCell ref="JK23:JO23"/>
    <mergeCell ref="JP23:JT23"/>
    <mergeCell ref="IW27:JE27"/>
    <mergeCell ref="JF27:JJ27"/>
    <mergeCell ref="JK27:JO27"/>
    <mergeCell ref="JP27:JT27"/>
    <mergeCell ref="JU27:JX27"/>
    <mergeCell ref="JY27:KB27"/>
    <mergeCell ref="JB26:JE26"/>
    <mergeCell ref="JF26:JJ26"/>
    <mergeCell ref="JK26:JO26"/>
    <mergeCell ref="JP26:JT26"/>
    <mergeCell ref="JU26:JX26"/>
    <mergeCell ref="JY26:KB26"/>
    <mergeCell ref="JB25:JE25"/>
    <mergeCell ref="JF25:JJ25"/>
    <mergeCell ref="JK25:JO25"/>
    <mergeCell ref="JP25:JT25"/>
    <mergeCell ref="JU25:JX25"/>
    <mergeCell ref="JY25:KB25"/>
    <mergeCell ref="JU30:JX30"/>
    <mergeCell ref="JY30:KB30"/>
    <mergeCell ref="JB31:JE31"/>
    <mergeCell ref="JF31:JJ31"/>
    <mergeCell ref="JK31:JO31"/>
    <mergeCell ref="JP31:JT31"/>
    <mergeCell ref="JU31:JX31"/>
    <mergeCell ref="JY31:KB31"/>
    <mergeCell ref="JY28:KB28"/>
    <mergeCell ref="JB29:JE29"/>
    <mergeCell ref="JF29:JJ29"/>
    <mergeCell ref="JK29:JO29"/>
    <mergeCell ref="JP29:JT29"/>
    <mergeCell ref="JU29:JX29"/>
    <mergeCell ref="JY29:KB29"/>
    <mergeCell ref="IW28:JA31"/>
    <mergeCell ref="JB28:JE28"/>
    <mergeCell ref="JF28:JJ28"/>
    <mergeCell ref="JK28:JO28"/>
    <mergeCell ref="JP28:JT28"/>
    <mergeCell ref="JU28:JX28"/>
    <mergeCell ref="JB30:JE30"/>
    <mergeCell ref="JF30:JJ30"/>
    <mergeCell ref="JK30:JO30"/>
    <mergeCell ref="JP30:JT30"/>
    <mergeCell ref="JY32:KB32"/>
    <mergeCell ref="JB33:JE33"/>
    <mergeCell ref="JF33:JJ33"/>
    <mergeCell ref="JK33:JO33"/>
    <mergeCell ref="JP33:JT33"/>
    <mergeCell ref="JU33:JX33"/>
    <mergeCell ref="JY33:KB33"/>
    <mergeCell ref="IW32:JA35"/>
    <mergeCell ref="JB32:JE32"/>
    <mergeCell ref="JF32:JJ32"/>
    <mergeCell ref="JK32:JO32"/>
    <mergeCell ref="JP32:JT32"/>
    <mergeCell ref="JU32:JX32"/>
    <mergeCell ref="JB34:JE34"/>
    <mergeCell ref="JF34:JJ34"/>
    <mergeCell ref="JK34:JO34"/>
    <mergeCell ref="JP34:JT34"/>
    <mergeCell ref="IW37:JE37"/>
    <mergeCell ref="JF37:JJ37"/>
    <mergeCell ref="JK37:JO37"/>
    <mergeCell ref="JP37:JT37"/>
    <mergeCell ref="JU37:JX37"/>
    <mergeCell ref="JY37:KB37"/>
    <mergeCell ref="IW36:JE36"/>
    <mergeCell ref="JF36:JJ36"/>
    <mergeCell ref="JK36:JO36"/>
    <mergeCell ref="JP36:JT36"/>
    <mergeCell ref="JU36:JX36"/>
    <mergeCell ref="JY36:KB36"/>
    <mergeCell ref="JU34:JX34"/>
    <mergeCell ref="JY34:KB34"/>
    <mergeCell ref="JB35:JE35"/>
    <mergeCell ref="JF35:JJ35"/>
    <mergeCell ref="JK35:JO35"/>
    <mergeCell ref="JP35:JT35"/>
    <mergeCell ref="JU35:JX35"/>
    <mergeCell ref="JY35:KB35"/>
    <mergeCell ref="KP4:LH4"/>
    <mergeCell ref="KC5:LH5"/>
    <mergeCell ref="KC6:KG8"/>
    <mergeCell ref="KH6:KK8"/>
    <mergeCell ref="KL6:KP8"/>
    <mergeCell ref="KQ6:KZ7"/>
    <mergeCell ref="LA6:LH7"/>
    <mergeCell ref="KQ8:KU8"/>
    <mergeCell ref="KV8:KZ8"/>
    <mergeCell ref="LA8:LD8"/>
    <mergeCell ref="KC1:KY1"/>
    <mergeCell ref="KZ1:LH1"/>
    <mergeCell ref="KC2:KJ4"/>
    <mergeCell ref="KK2:KM2"/>
    <mergeCell ref="KN2:KO2"/>
    <mergeCell ref="KP2:LH2"/>
    <mergeCell ref="KK3:KM3"/>
    <mergeCell ref="KN3:KO3"/>
    <mergeCell ref="KP3:LH3"/>
    <mergeCell ref="KK4:KO4"/>
    <mergeCell ref="KQ10:KU10"/>
    <mergeCell ref="KV10:KZ10"/>
    <mergeCell ref="LA10:LD10"/>
    <mergeCell ref="LE10:LH10"/>
    <mergeCell ref="KH11:KK11"/>
    <mergeCell ref="KL11:KP11"/>
    <mergeCell ref="KQ11:KU11"/>
    <mergeCell ref="KV11:KZ11"/>
    <mergeCell ref="LA11:LD11"/>
    <mergeCell ref="LE11:LH11"/>
    <mergeCell ref="LE8:LH8"/>
    <mergeCell ref="KC9:KG14"/>
    <mergeCell ref="KH9:KK9"/>
    <mergeCell ref="KL9:KP9"/>
    <mergeCell ref="KQ9:KU9"/>
    <mergeCell ref="KV9:KZ9"/>
    <mergeCell ref="LA9:LD9"/>
    <mergeCell ref="LE9:LH9"/>
    <mergeCell ref="KH10:KK10"/>
    <mergeCell ref="KL10:KP10"/>
    <mergeCell ref="KH14:KK14"/>
    <mergeCell ref="KL14:KP14"/>
    <mergeCell ref="KQ14:KU14"/>
    <mergeCell ref="KV14:KZ14"/>
    <mergeCell ref="LA14:LD14"/>
    <mergeCell ref="LE14:LH14"/>
    <mergeCell ref="KH13:KK13"/>
    <mergeCell ref="KL13:KP13"/>
    <mergeCell ref="KQ13:KU13"/>
    <mergeCell ref="KV13:KZ13"/>
    <mergeCell ref="LA13:LD13"/>
    <mergeCell ref="LE13:LH13"/>
    <mergeCell ref="KH12:KK12"/>
    <mergeCell ref="KL12:KP12"/>
    <mergeCell ref="KQ12:KU12"/>
    <mergeCell ref="KV12:KZ12"/>
    <mergeCell ref="LA12:LD12"/>
    <mergeCell ref="LE12:LH12"/>
    <mergeCell ref="LE15:LH15"/>
    <mergeCell ref="KH16:KK16"/>
    <mergeCell ref="KL16:KP16"/>
    <mergeCell ref="KQ16:KU16"/>
    <mergeCell ref="KV16:KZ16"/>
    <mergeCell ref="LA16:LD16"/>
    <mergeCell ref="LE16:LH16"/>
    <mergeCell ref="KC15:KG20"/>
    <mergeCell ref="KH15:KK15"/>
    <mergeCell ref="KL15:KP15"/>
    <mergeCell ref="KQ15:KU15"/>
    <mergeCell ref="KV15:KZ15"/>
    <mergeCell ref="LA15:LD15"/>
    <mergeCell ref="KH17:KK17"/>
    <mergeCell ref="KL17:KP17"/>
    <mergeCell ref="KQ17:KU17"/>
    <mergeCell ref="KV17:KZ17"/>
    <mergeCell ref="KH20:KK20"/>
    <mergeCell ref="KL20:KP20"/>
    <mergeCell ref="KQ20:KU20"/>
    <mergeCell ref="KV20:KZ20"/>
    <mergeCell ref="LA20:LD20"/>
    <mergeCell ref="LE20:LH20"/>
    <mergeCell ref="KH19:KK19"/>
    <mergeCell ref="KL19:KP19"/>
    <mergeCell ref="KQ19:KU19"/>
    <mergeCell ref="KV19:KZ19"/>
    <mergeCell ref="LA19:LD19"/>
    <mergeCell ref="LE19:LH19"/>
    <mergeCell ref="LA17:LD17"/>
    <mergeCell ref="LE17:LH17"/>
    <mergeCell ref="KH18:KK18"/>
    <mergeCell ref="KL18:KP18"/>
    <mergeCell ref="KQ18:KU18"/>
    <mergeCell ref="KV18:KZ18"/>
    <mergeCell ref="LA18:LD18"/>
    <mergeCell ref="LE18:LH18"/>
    <mergeCell ref="LA23:LD23"/>
    <mergeCell ref="LE23:LH23"/>
    <mergeCell ref="KH24:KK24"/>
    <mergeCell ref="KL24:KP24"/>
    <mergeCell ref="KQ24:KU24"/>
    <mergeCell ref="KV24:KZ24"/>
    <mergeCell ref="LA24:LD24"/>
    <mergeCell ref="LE24:LH24"/>
    <mergeCell ref="LE21:LH21"/>
    <mergeCell ref="KH22:KK22"/>
    <mergeCell ref="KL22:KP22"/>
    <mergeCell ref="KQ22:KU22"/>
    <mergeCell ref="KV22:KZ22"/>
    <mergeCell ref="LA22:LD22"/>
    <mergeCell ref="LE22:LH22"/>
    <mergeCell ref="KC21:KG26"/>
    <mergeCell ref="KH21:KK21"/>
    <mergeCell ref="KL21:KP21"/>
    <mergeCell ref="KQ21:KU21"/>
    <mergeCell ref="KV21:KZ21"/>
    <mergeCell ref="LA21:LD21"/>
    <mergeCell ref="KH23:KK23"/>
    <mergeCell ref="KL23:KP23"/>
    <mergeCell ref="KQ23:KU23"/>
    <mergeCell ref="KV23:KZ23"/>
    <mergeCell ref="KC27:KK27"/>
    <mergeCell ref="KL27:KP27"/>
    <mergeCell ref="KQ27:KU27"/>
    <mergeCell ref="KV27:KZ27"/>
    <mergeCell ref="LA27:LD27"/>
    <mergeCell ref="LE27:LH27"/>
    <mergeCell ref="KH26:KK26"/>
    <mergeCell ref="KL26:KP26"/>
    <mergeCell ref="KQ26:KU26"/>
    <mergeCell ref="KV26:KZ26"/>
    <mergeCell ref="LA26:LD26"/>
    <mergeCell ref="LE26:LH26"/>
    <mergeCell ref="KH25:KK25"/>
    <mergeCell ref="KL25:KP25"/>
    <mergeCell ref="KQ25:KU25"/>
    <mergeCell ref="KV25:KZ25"/>
    <mergeCell ref="LA25:LD25"/>
    <mergeCell ref="LE25:LH25"/>
    <mergeCell ref="LA30:LD30"/>
    <mergeCell ref="LE30:LH30"/>
    <mergeCell ref="KH31:KK31"/>
    <mergeCell ref="KL31:KP31"/>
    <mergeCell ref="KQ31:KU31"/>
    <mergeCell ref="KV31:KZ31"/>
    <mergeCell ref="LA31:LD31"/>
    <mergeCell ref="LE31:LH31"/>
    <mergeCell ref="LE28:LH28"/>
    <mergeCell ref="KH29:KK29"/>
    <mergeCell ref="KL29:KP29"/>
    <mergeCell ref="KQ29:KU29"/>
    <mergeCell ref="KV29:KZ29"/>
    <mergeCell ref="LA29:LD29"/>
    <mergeCell ref="LE29:LH29"/>
    <mergeCell ref="KC28:KG31"/>
    <mergeCell ref="KH28:KK28"/>
    <mergeCell ref="KL28:KP28"/>
    <mergeCell ref="KQ28:KU28"/>
    <mergeCell ref="KV28:KZ28"/>
    <mergeCell ref="LA28:LD28"/>
    <mergeCell ref="KH30:KK30"/>
    <mergeCell ref="KL30:KP30"/>
    <mergeCell ref="KQ30:KU30"/>
    <mergeCell ref="KV30:KZ30"/>
    <mergeCell ref="LE32:LH32"/>
    <mergeCell ref="KH33:KK33"/>
    <mergeCell ref="KL33:KP33"/>
    <mergeCell ref="KQ33:KU33"/>
    <mergeCell ref="KV33:KZ33"/>
    <mergeCell ref="LA33:LD33"/>
    <mergeCell ref="LE33:LH33"/>
    <mergeCell ref="KC32:KG35"/>
    <mergeCell ref="KH32:KK32"/>
    <mergeCell ref="KL32:KP32"/>
    <mergeCell ref="KQ32:KU32"/>
    <mergeCell ref="KV32:KZ32"/>
    <mergeCell ref="LA32:LD32"/>
    <mergeCell ref="KH34:KK34"/>
    <mergeCell ref="KL34:KP34"/>
    <mergeCell ref="KQ34:KU34"/>
    <mergeCell ref="KV34:KZ34"/>
    <mergeCell ref="KC37:KK37"/>
    <mergeCell ref="KL37:KP37"/>
    <mergeCell ref="KQ37:KU37"/>
    <mergeCell ref="KV37:KZ37"/>
    <mergeCell ref="LA37:LD37"/>
    <mergeCell ref="LE37:LH37"/>
    <mergeCell ref="KC36:KK36"/>
    <mergeCell ref="KL36:KP36"/>
    <mergeCell ref="KQ36:KU36"/>
    <mergeCell ref="KV36:KZ36"/>
    <mergeCell ref="LA36:LD36"/>
    <mergeCell ref="LE36:LH36"/>
    <mergeCell ref="LA34:LD34"/>
    <mergeCell ref="LE34:LH34"/>
    <mergeCell ref="KH35:KK35"/>
    <mergeCell ref="KL35:KP35"/>
    <mergeCell ref="KQ35:KU35"/>
    <mergeCell ref="KV35:KZ35"/>
    <mergeCell ref="LA35:LD35"/>
    <mergeCell ref="LE35:LH35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H38"/>
  <sheetViews>
    <sheetView topLeftCell="A25" zoomScaleNormal="100" workbookViewId="0">
      <selection activeCell="J19" sqref="J19:P19"/>
    </sheetView>
  </sheetViews>
  <sheetFormatPr defaultColWidth="2.625" defaultRowHeight="18.75" x14ac:dyDescent="0.3"/>
  <cols>
    <col min="1" max="16384" width="2.625" style="1"/>
  </cols>
  <sheetData>
    <row r="1" spans="1:320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>
        <f>ปะหน้าตัวบ่งชี้!X1</f>
        <v>2560</v>
      </c>
      <c r="Y1" s="42"/>
      <c r="Z1" s="42"/>
      <c r="AA1" s="42"/>
      <c r="AB1" s="42"/>
      <c r="AC1" s="42"/>
      <c r="AD1" s="42"/>
      <c r="AE1" s="42"/>
      <c r="AF1" s="42"/>
      <c r="AG1" s="41" t="s">
        <v>0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2">
        <f>X1</f>
        <v>2560</v>
      </c>
      <c r="BE1" s="42"/>
      <c r="BF1" s="42"/>
      <c r="BG1" s="42"/>
      <c r="BH1" s="42"/>
      <c r="BI1" s="42"/>
      <c r="BJ1" s="42"/>
      <c r="BK1" s="42"/>
      <c r="BL1" s="42"/>
      <c r="BM1" s="41" t="s">
        <v>0</v>
      </c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2">
        <f>BD1</f>
        <v>2560</v>
      </c>
      <c r="CK1" s="42"/>
      <c r="CL1" s="42"/>
      <c r="CM1" s="42"/>
      <c r="CN1" s="42"/>
      <c r="CO1" s="42"/>
      <c r="CP1" s="42"/>
      <c r="CQ1" s="42"/>
      <c r="CR1" s="42"/>
      <c r="CS1" s="41" t="s">
        <v>0</v>
      </c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2">
        <f>CJ1</f>
        <v>2560</v>
      </c>
      <c r="DQ1" s="42"/>
      <c r="DR1" s="42"/>
      <c r="DS1" s="42"/>
      <c r="DT1" s="42"/>
      <c r="DU1" s="42"/>
      <c r="DV1" s="42"/>
      <c r="DW1" s="42"/>
      <c r="DX1" s="42"/>
      <c r="DY1" s="41" t="s">
        <v>0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2">
        <f>DP1</f>
        <v>2560</v>
      </c>
      <c r="EW1" s="42"/>
      <c r="EX1" s="42"/>
      <c r="EY1" s="42"/>
      <c r="EZ1" s="42"/>
      <c r="FA1" s="42"/>
      <c r="FB1" s="42"/>
      <c r="FC1" s="42"/>
      <c r="FD1" s="42"/>
      <c r="FE1" s="41" t="s">
        <v>0</v>
      </c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2">
        <f>EV1</f>
        <v>2560</v>
      </c>
      <c r="GC1" s="42"/>
      <c r="GD1" s="42"/>
      <c r="GE1" s="42"/>
      <c r="GF1" s="42"/>
      <c r="GG1" s="42"/>
      <c r="GH1" s="42"/>
      <c r="GI1" s="42"/>
      <c r="GJ1" s="42"/>
      <c r="GK1" s="41" t="s">
        <v>0</v>
      </c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2">
        <f>GB1</f>
        <v>2560</v>
      </c>
      <c r="HI1" s="42"/>
      <c r="HJ1" s="42"/>
      <c r="HK1" s="42"/>
      <c r="HL1" s="42"/>
      <c r="HM1" s="42"/>
      <c r="HN1" s="42"/>
      <c r="HO1" s="42"/>
      <c r="HP1" s="42"/>
      <c r="HQ1" s="41" t="s">
        <v>0</v>
      </c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2">
        <f>HH1</f>
        <v>2560</v>
      </c>
      <c r="IO1" s="42"/>
      <c r="IP1" s="42"/>
      <c r="IQ1" s="42"/>
      <c r="IR1" s="42"/>
      <c r="IS1" s="42"/>
      <c r="IT1" s="42"/>
      <c r="IU1" s="42"/>
      <c r="IV1" s="42"/>
      <c r="IW1" s="41" t="s">
        <v>0</v>
      </c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2">
        <f>IN1</f>
        <v>2560</v>
      </c>
      <c r="JU1" s="42"/>
      <c r="JV1" s="42"/>
      <c r="JW1" s="42"/>
      <c r="JX1" s="42"/>
      <c r="JY1" s="42"/>
      <c r="JZ1" s="42"/>
      <c r="KA1" s="42"/>
      <c r="KB1" s="42"/>
      <c r="KC1" s="41" t="s">
        <v>0</v>
      </c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2">
        <f>JT1</f>
        <v>2560</v>
      </c>
      <c r="LA1" s="42"/>
      <c r="LB1" s="42"/>
      <c r="LC1" s="42"/>
      <c r="LD1" s="42"/>
      <c r="LE1" s="42"/>
      <c r="LF1" s="42"/>
      <c r="LG1" s="42"/>
      <c r="LH1" s="42"/>
    </row>
    <row r="2" spans="1:320" x14ac:dyDescent="0.3">
      <c r="A2" s="43"/>
      <c r="B2" s="43"/>
      <c r="C2" s="43"/>
      <c r="D2" s="43"/>
      <c r="E2" s="43"/>
      <c r="F2" s="43"/>
      <c r="G2" s="43"/>
      <c r="H2" s="43"/>
      <c r="I2" s="45" t="s">
        <v>1</v>
      </c>
      <c r="J2" s="45"/>
      <c r="K2" s="45"/>
      <c r="L2" s="97">
        <f>ปะหน้าตัวบ่งชี้!L2</f>
        <v>3</v>
      </c>
      <c r="M2" s="97"/>
      <c r="N2" s="98" t="str">
        <f>ปะหน้าตัวบ่งชี้!N2</f>
        <v>ด้านการจัดการเรียนการสอนที่เน้นผู้เรียนเป็นสำคัญ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3"/>
      <c r="AH2" s="43"/>
      <c r="AI2" s="43"/>
      <c r="AJ2" s="43"/>
      <c r="AK2" s="43"/>
      <c r="AL2" s="43"/>
      <c r="AM2" s="43"/>
      <c r="AN2" s="43"/>
      <c r="AO2" s="45" t="s">
        <v>1</v>
      </c>
      <c r="AP2" s="45"/>
      <c r="AQ2" s="45"/>
      <c r="AR2" s="97">
        <f>L2</f>
        <v>3</v>
      </c>
      <c r="AS2" s="97"/>
      <c r="AT2" s="98" t="str">
        <f>N2</f>
        <v>ด้านการจัดการเรียนการสอนที่เน้นผู้เรียนเป็นสำคัญ</v>
      </c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43"/>
      <c r="BN2" s="43"/>
      <c r="BO2" s="43"/>
      <c r="BP2" s="43"/>
      <c r="BQ2" s="43"/>
      <c r="BR2" s="43"/>
      <c r="BS2" s="43"/>
      <c r="BT2" s="43"/>
      <c r="BU2" s="45" t="s">
        <v>1</v>
      </c>
      <c r="BV2" s="45"/>
      <c r="BW2" s="45"/>
      <c r="BX2" s="97">
        <f>AR2</f>
        <v>3</v>
      </c>
      <c r="BY2" s="97"/>
      <c r="BZ2" s="98" t="str">
        <f>AT2</f>
        <v>ด้านการจัดการเรียนการสอนที่เน้นผู้เรียนเป็นสำคัญ</v>
      </c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43"/>
      <c r="CT2" s="43"/>
      <c r="CU2" s="43"/>
      <c r="CV2" s="43"/>
      <c r="CW2" s="43"/>
      <c r="CX2" s="43"/>
      <c r="CY2" s="43"/>
      <c r="CZ2" s="43"/>
      <c r="DA2" s="45" t="s">
        <v>1</v>
      </c>
      <c r="DB2" s="45"/>
      <c r="DC2" s="45"/>
      <c r="DD2" s="97">
        <f>BX2</f>
        <v>3</v>
      </c>
      <c r="DE2" s="97"/>
      <c r="DF2" s="98" t="str">
        <f>BZ2</f>
        <v>ด้านการจัดการเรียนการสอนที่เน้นผู้เรียนเป็นสำคัญ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43"/>
      <c r="DZ2" s="43"/>
      <c r="EA2" s="43"/>
      <c r="EB2" s="43"/>
      <c r="EC2" s="43"/>
      <c r="ED2" s="43"/>
      <c r="EE2" s="43"/>
      <c r="EF2" s="43"/>
      <c r="EG2" s="45" t="s">
        <v>1</v>
      </c>
      <c r="EH2" s="45"/>
      <c r="EI2" s="45"/>
      <c r="EJ2" s="97">
        <f>DD2</f>
        <v>3</v>
      </c>
      <c r="EK2" s="97"/>
      <c r="EL2" s="98" t="str">
        <f>DF2</f>
        <v>ด้านการจัดการเรียนการสอนที่เน้นผู้เรียนเป็นสำคัญ</v>
      </c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43"/>
      <c r="FF2" s="43"/>
      <c r="FG2" s="43"/>
      <c r="FH2" s="43"/>
      <c r="FI2" s="43"/>
      <c r="FJ2" s="43"/>
      <c r="FK2" s="43"/>
      <c r="FL2" s="43"/>
      <c r="FM2" s="45" t="s">
        <v>1</v>
      </c>
      <c r="FN2" s="45"/>
      <c r="FO2" s="45"/>
      <c r="FP2" s="97">
        <f>EJ2</f>
        <v>3</v>
      </c>
      <c r="FQ2" s="97"/>
      <c r="FR2" s="98" t="str">
        <f>EL2</f>
        <v>ด้านการจัดการเรียนการสอนที่เน้นผู้เรียนเป็นสำคัญ</v>
      </c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43"/>
      <c r="GL2" s="43"/>
      <c r="GM2" s="43"/>
      <c r="GN2" s="43"/>
      <c r="GO2" s="43"/>
      <c r="GP2" s="43"/>
      <c r="GQ2" s="43"/>
      <c r="GR2" s="43"/>
      <c r="GS2" s="45" t="s">
        <v>1</v>
      </c>
      <c r="GT2" s="45"/>
      <c r="GU2" s="45"/>
      <c r="GV2" s="97">
        <f>FP2</f>
        <v>3</v>
      </c>
      <c r="GW2" s="97"/>
      <c r="GX2" s="98" t="str">
        <f>FR2</f>
        <v>ด้านการจัดการเรียนการสอนที่เน้นผู้เรียนเป็นสำคัญ</v>
      </c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43"/>
      <c r="HR2" s="43"/>
      <c r="HS2" s="43"/>
      <c r="HT2" s="43"/>
      <c r="HU2" s="43"/>
      <c r="HV2" s="43"/>
      <c r="HW2" s="43"/>
      <c r="HX2" s="43"/>
      <c r="HY2" s="45" t="s">
        <v>1</v>
      </c>
      <c r="HZ2" s="45"/>
      <c r="IA2" s="45"/>
      <c r="IB2" s="97">
        <f>GV2</f>
        <v>3</v>
      </c>
      <c r="IC2" s="97"/>
      <c r="ID2" s="98" t="str">
        <f>GX2</f>
        <v>ด้านการจัดการเรียนการสอนที่เน้นผู้เรียนเป็นสำคัญ</v>
      </c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43"/>
      <c r="IX2" s="43"/>
      <c r="IY2" s="43"/>
      <c r="IZ2" s="43"/>
      <c r="JA2" s="43"/>
      <c r="JB2" s="43"/>
      <c r="JC2" s="43"/>
      <c r="JD2" s="43"/>
      <c r="JE2" s="45" t="s">
        <v>1</v>
      </c>
      <c r="JF2" s="45"/>
      <c r="JG2" s="45"/>
      <c r="JH2" s="97">
        <f>IB2</f>
        <v>3</v>
      </c>
      <c r="JI2" s="97"/>
      <c r="JJ2" s="98" t="str">
        <f>ID2</f>
        <v>ด้านการจัดการเรียนการสอนที่เน้นผู้เรียนเป็นสำคัญ</v>
      </c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43"/>
      <c r="KD2" s="43"/>
      <c r="KE2" s="43"/>
      <c r="KF2" s="43"/>
      <c r="KG2" s="43"/>
      <c r="KH2" s="43"/>
      <c r="KI2" s="43"/>
      <c r="KJ2" s="43"/>
      <c r="KK2" s="45" t="s">
        <v>1</v>
      </c>
      <c r="KL2" s="45"/>
      <c r="KM2" s="45"/>
      <c r="KN2" s="97">
        <f>JH2</f>
        <v>3</v>
      </c>
      <c r="KO2" s="97"/>
      <c r="KP2" s="98" t="str">
        <f>JJ2</f>
        <v>ด้านการจัดการเรียนการสอนที่เน้นผู้เรียนเป็นสำคัญ</v>
      </c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</row>
    <row r="3" spans="1:320" ht="18.75" customHeight="1" x14ac:dyDescent="0.3">
      <c r="A3" s="43"/>
      <c r="B3" s="43"/>
      <c r="C3" s="43"/>
      <c r="D3" s="43"/>
      <c r="E3" s="43"/>
      <c r="F3" s="43"/>
      <c r="G3" s="43"/>
      <c r="H3" s="43"/>
      <c r="I3" s="99" t="s">
        <v>2</v>
      </c>
      <c r="J3" s="99"/>
      <c r="K3" s="99"/>
      <c r="L3" s="97">
        <f>ปะหน้าตัวบ่งชี้!L3</f>
        <v>3.3</v>
      </c>
      <c r="M3" s="97"/>
      <c r="N3" s="98" t="str">
        <f>ปะหน้าตัวบ่งชี้!N3</f>
        <v>ระดับคุณภาพในการจัดการศึกษา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43"/>
      <c r="AH3" s="43"/>
      <c r="AI3" s="43"/>
      <c r="AJ3" s="43"/>
      <c r="AK3" s="43"/>
      <c r="AL3" s="43"/>
      <c r="AM3" s="43"/>
      <c r="AN3" s="43"/>
      <c r="AO3" s="99" t="s">
        <v>2</v>
      </c>
      <c r="AP3" s="99"/>
      <c r="AQ3" s="99"/>
      <c r="AR3" s="97">
        <f>L3</f>
        <v>3.3</v>
      </c>
      <c r="AS3" s="97"/>
      <c r="AT3" s="98" t="str">
        <f t="shared" ref="AT3:AT4" si="0">N3</f>
        <v>ระดับคุณภาพในการจัดการศึกษา</v>
      </c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43"/>
      <c r="BN3" s="43"/>
      <c r="BO3" s="43"/>
      <c r="BP3" s="43"/>
      <c r="BQ3" s="43"/>
      <c r="BR3" s="43"/>
      <c r="BS3" s="43"/>
      <c r="BT3" s="43"/>
      <c r="BU3" s="99" t="s">
        <v>2</v>
      </c>
      <c r="BV3" s="99"/>
      <c r="BW3" s="99"/>
      <c r="BX3" s="97">
        <f>AR3</f>
        <v>3.3</v>
      </c>
      <c r="BY3" s="97"/>
      <c r="BZ3" s="98" t="str">
        <f t="shared" ref="BZ3:BZ4" si="1">AT3</f>
        <v>ระดับคุณภาพในการจัดการศึกษา</v>
      </c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43"/>
      <c r="CT3" s="43"/>
      <c r="CU3" s="43"/>
      <c r="CV3" s="43"/>
      <c r="CW3" s="43"/>
      <c r="CX3" s="43"/>
      <c r="CY3" s="43"/>
      <c r="CZ3" s="43"/>
      <c r="DA3" s="99" t="s">
        <v>2</v>
      </c>
      <c r="DB3" s="99"/>
      <c r="DC3" s="99"/>
      <c r="DD3" s="97">
        <f>BX3</f>
        <v>3.3</v>
      </c>
      <c r="DE3" s="97"/>
      <c r="DF3" s="98" t="str">
        <f t="shared" ref="DF3:DF4" si="2">BZ3</f>
        <v>ระดับคุณภาพในการจัดการศึกษา</v>
      </c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43"/>
      <c r="DZ3" s="43"/>
      <c r="EA3" s="43"/>
      <c r="EB3" s="43"/>
      <c r="EC3" s="43"/>
      <c r="ED3" s="43"/>
      <c r="EE3" s="43"/>
      <c r="EF3" s="43"/>
      <c r="EG3" s="99" t="s">
        <v>2</v>
      </c>
      <c r="EH3" s="99"/>
      <c r="EI3" s="99"/>
      <c r="EJ3" s="97">
        <f>DD3</f>
        <v>3.3</v>
      </c>
      <c r="EK3" s="97"/>
      <c r="EL3" s="98" t="str">
        <f t="shared" ref="EL3:EL4" si="3">DF3</f>
        <v>ระดับคุณภาพในการจัดการศึกษา</v>
      </c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43"/>
      <c r="FF3" s="43"/>
      <c r="FG3" s="43"/>
      <c r="FH3" s="43"/>
      <c r="FI3" s="43"/>
      <c r="FJ3" s="43"/>
      <c r="FK3" s="43"/>
      <c r="FL3" s="43"/>
      <c r="FM3" s="99" t="s">
        <v>2</v>
      </c>
      <c r="FN3" s="99"/>
      <c r="FO3" s="99"/>
      <c r="FP3" s="97">
        <f>EJ3</f>
        <v>3.3</v>
      </c>
      <c r="FQ3" s="97"/>
      <c r="FR3" s="98" t="str">
        <f t="shared" ref="FR3:FR4" si="4">EL3</f>
        <v>ระดับคุณภาพในการจัดการศึกษา</v>
      </c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43"/>
      <c r="GL3" s="43"/>
      <c r="GM3" s="43"/>
      <c r="GN3" s="43"/>
      <c r="GO3" s="43"/>
      <c r="GP3" s="43"/>
      <c r="GQ3" s="43"/>
      <c r="GR3" s="43"/>
      <c r="GS3" s="99" t="s">
        <v>2</v>
      </c>
      <c r="GT3" s="99"/>
      <c r="GU3" s="99"/>
      <c r="GV3" s="97">
        <f>FP3</f>
        <v>3.3</v>
      </c>
      <c r="GW3" s="97"/>
      <c r="GX3" s="98" t="str">
        <f t="shared" ref="GX3:GX4" si="5">FR3</f>
        <v>ระดับคุณภาพในการจัดการศึกษา</v>
      </c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43"/>
      <c r="HR3" s="43"/>
      <c r="HS3" s="43"/>
      <c r="HT3" s="43"/>
      <c r="HU3" s="43"/>
      <c r="HV3" s="43"/>
      <c r="HW3" s="43"/>
      <c r="HX3" s="43"/>
      <c r="HY3" s="99" t="s">
        <v>2</v>
      </c>
      <c r="HZ3" s="99"/>
      <c r="IA3" s="99"/>
      <c r="IB3" s="97">
        <f>GV3</f>
        <v>3.3</v>
      </c>
      <c r="IC3" s="97"/>
      <c r="ID3" s="98" t="str">
        <f t="shared" ref="ID3:ID4" si="6">GX3</f>
        <v>ระดับคุณภาพในการจัดการศึกษา</v>
      </c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43"/>
      <c r="IX3" s="43"/>
      <c r="IY3" s="43"/>
      <c r="IZ3" s="43"/>
      <c r="JA3" s="43"/>
      <c r="JB3" s="43"/>
      <c r="JC3" s="43"/>
      <c r="JD3" s="43"/>
      <c r="JE3" s="99" t="s">
        <v>2</v>
      </c>
      <c r="JF3" s="99"/>
      <c r="JG3" s="99"/>
      <c r="JH3" s="97">
        <f>IB3</f>
        <v>3.3</v>
      </c>
      <c r="JI3" s="97"/>
      <c r="JJ3" s="98" t="str">
        <f t="shared" ref="JJ3:JJ4" si="7">ID3</f>
        <v>ระดับคุณภาพในการจัดการศึกษา</v>
      </c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43"/>
      <c r="KD3" s="43"/>
      <c r="KE3" s="43"/>
      <c r="KF3" s="43"/>
      <c r="KG3" s="43"/>
      <c r="KH3" s="43"/>
      <c r="KI3" s="43"/>
      <c r="KJ3" s="43"/>
      <c r="KK3" s="99" t="s">
        <v>2</v>
      </c>
      <c r="KL3" s="99"/>
      <c r="KM3" s="99"/>
      <c r="KN3" s="97">
        <f>JH3</f>
        <v>3.3</v>
      </c>
      <c r="KO3" s="97"/>
      <c r="KP3" s="98" t="str">
        <f t="shared" ref="KP3:KP4" si="8">JJ3</f>
        <v>ระดับคุณภาพในการจัดการศึกษา</v>
      </c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</row>
    <row r="4" spans="1:320" s="6" customFormat="1" x14ac:dyDescent="0.3">
      <c r="A4" s="43"/>
      <c r="B4" s="43"/>
      <c r="C4" s="43"/>
      <c r="D4" s="43"/>
      <c r="E4" s="43"/>
      <c r="F4" s="43"/>
      <c r="G4" s="43"/>
      <c r="H4" s="43"/>
      <c r="I4" s="46" t="s">
        <v>3</v>
      </c>
      <c r="J4" s="46"/>
      <c r="K4" s="46"/>
      <c r="L4" s="46"/>
      <c r="M4" s="46"/>
      <c r="N4" s="98" t="str">
        <f>ปะหน้าตัวบ่งชี้!N4</f>
        <v xml:space="preserve">งานทวิภาคี , งานวิจัยฯ , งานวัดผล และ งานกิจกรรม 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43"/>
      <c r="AH4" s="43"/>
      <c r="AI4" s="43"/>
      <c r="AJ4" s="43"/>
      <c r="AK4" s="43"/>
      <c r="AL4" s="43"/>
      <c r="AM4" s="43"/>
      <c r="AN4" s="43"/>
      <c r="AO4" s="46" t="s">
        <v>3</v>
      </c>
      <c r="AP4" s="46"/>
      <c r="AQ4" s="46"/>
      <c r="AR4" s="46"/>
      <c r="AS4" s="46"/>
      <c r="AT4" s="98" t="str">
        <f t="shared" si="0"/>
        <v xml:space="preserve">งานทวิภาคี , งานวิจัยฯ , งานวัดผล และ งานกิจกรรม </v>
      </c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43"/>
      <c r="BN4" s="43"/>
      <c r="BO4" s="43"/>
      <c r="BP4" s="43"/>
      <c r="BQ4" s="43"/>
      <c r="BR4" s="43"/>
      <c r="BS4" s="43"/>
      <c r="BT4" s="43"/>
      <c r="BU4" s="46" t="s">
        <v>3</v>
      </c>
      <c r="BV4" s="46"/>
      <c r="BW4" s="46"/>
      <c r="BX4" s="46"/>
      <c r="BY4" s="46"/>
      <c r="BZ4" s="98" t="str">
        <f t="shared" si="1"/>
        <v xml:space="preserve">งานทวิภาคี , งานวิจัยฯ , งานวัดผล และ งานกิจกรรม 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43"/>
      <c r="CT4" s="43"/>
      <c r="CU4" s="43"/>
      <c r="CV4" s="43"/>
      <c r="CW4" s="43"/>
      <c r="CX4" s="43"/>
      <c r="CY4" s="43"/>
      <c r="CZ4" s="43"/>
      <c r="DA4" s="46" t="s">
        <v>3</v>
      </c>
      <c r="DB4" s="46"/>
      <c r="DC4" s="46"/>
      <c r="DD4" s="46"/>
      <c r="DE4" s="46"/>
      <c r="DF4" s="98" t="str">
        <f t="shared" si="2"/>
        <v xml:space="preserve">งานทวิภาคี , งานวิจัยฯ , งานวัดผล และ งานกิจกรรม </v>
      </c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43"/>
      <c r="DZ4" s="43"/>
      <c r="EA4" s="43"/>
      <c r="EB4" s="43"/>
      <c r="EC4" s="43"/>
      <c r="ED4" s="43"/>
      <c r="EE4" s="43"/>
      <c r="EF4" s="43"/>
      <c r="EG4" s="46" t="s">
        <v>3</v>
      </c>
      <c r="EH4" s="46"/>
      <c r="EI4" s="46"/>
      <c r="EJ4" s="46"/>
      <c r="EK4" s="46"/>
      <c r="EL4" s="98" t="str">
        <f t="shared" si="3"/>
        <v xml:space="preserve">งานทวิภาคี , งานวิจัยฯ , งานวัดผล และ งานกิจกรรม </v>
      </c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43"/>
      <c r="FF4" s="43"/>
      <c r="FG4" s="43"/>
      <c r="FH4" s="43"/>
      <c r="FI4" s="43"/>
      <c r="FJ4" s="43"/>
      <c r="FK4" s="43"/>
      <c r="FL4" s="43"/>
      <c r="FM4" s="46" t="s">
        <v>3</v>
      </c>
      <c r="FN4" s="46"/>
      <c r="FO4" s="46"/>
      <c r="FP4" s="46"/>
      <c r="FQ4" s="46"/>
      <c r="FR4" s="98" t="str">
        <f t="shared" si="4"/>
        <v xml:space="preserve">งานทวิภาคี , งานวิจัยฯ , งานวัดผล และ งานกิจกรรม </v>
      </c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43"/>
      <c r="GL4" s="43"/>
      <c r="GM4" s="43"/>
      <c r="GN4" s="43"/>
      <c r="GO4" s="43"/>
      <c r="GP4" s="43"/>
      <c r="GQ4" s="43"/>
      <c r="GR4" s="43"/>
      <c r="GS4" s="46" t="s">
        <v>3</v>
      </c>
      <c r="GT4" s="46"/>
      <c r="GU4" s="46"/>
      <c r="GV4" s="46"/>
      <c r="GW4" s="46"/>
      <c r="GX4" s="98" t="str">
        <f t="shared" si="5"/>
        <v xml:space="preserve">งานทวิภาคี , งานวิจัยฯ , งานวัดผล และ งานกิจกรรม </v>
      </c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43"/>
      <c r="HR4" s="43"/>
      <c r="HS4" s="43"/>
      <c r="HT4" s="43"/>
      <c r="HU4" s="43"/>
      <c r="HV4" s="43"/>
      <c r="HW4" s="43"/>
      <c r="HX4" s="43"/>
      <c r="HY4" s="46" t="s">
        <v>3</v>
      </c>
      <c r="HZ4" s="46"/>
      <c r="IA4" s="46"/>
      <c r="IB4" s="46"/>
      <c r="IC4" s="46"/>
      <c r="ID4" s="98" t="str">
        <f t="shared" si="6"/>
        <v xml:space="preserve">งานทวิภาคี , งานวิจัยฯ , งานวัดผล และ งานกิจกรรม </v>
      </c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43"/>
      <c r="IX4" s="43"/>
      <c r="IY4" s="43"/>
      <c r="IZ4" s="43"/>
      <c r="JA4" s="43"/>
      <c r="JB4" s="43"/>
      <c r="JC4" s="43"/>
      <c r="JD4" s="43"/>
      <c r="JE4" s="46" t="s">
        <v>3</v>
      </c>
      <c r="JF4" s="46"/>
      <c r="JG4" s="46"/>
      <c r="JH4" s="46"/>
      <c r="JI4" s="46"/>
      <c r="JJ4" s="98" t="str">
        <f t="shared" si="7"/>
        <v xml:space="preserve">งานทวิภาคี , งานวิจัยฯ , งานวัดผล และ งานกิจกรรม </v>
      </c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43"/>
      <c r="KD4" s="43"/>
      <c r="KE4" s="43"/>
      <c r="KF4" s="43"/>
      <c r="KG4" s="43"/>
      <c r="KH4" s="43"/>
      <c r="KI4" s="43"/>
      <c r="KJ4" s="43"/>
      <c r="KK4" s="46" t="s">
        <v>3</v>
      </c>
      <c r="KL4" s="46"/>
      <c r="KM4" s="46"/>
      <c r="KN4" s="46"/>
      <c r="KO4" s="46"/>
      <c r="KP4" s="98" t="str">
        <f t="shared" si="8"/>
        <v xml:space="preserve">งานทวิภาคี , งานวิจัยฯ , งานวัดผล และ งานกิจกรรม </v>
      </c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</row>
    <row r="5" spans="1:320" s="6" customFormat="1" x14ac:dyDescent="0.3">
      <c r="A5" s="205" t="s">
        <v>37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 t="s">
        <v>38</v>
      </c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 t="s">
        <v>39</v>
      </c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 t="s">
        <v>40</v>
      </c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 t="s">
        <v>41</v>
      </c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 t="s">
        <v>42</v>
      </c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 t="s">
        <v>43</v>
      </c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 t="s">
        <v>44</v>
      </c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  <c r="IW5" s="205" t="s">
        <v>45</v>
      </c>
      <c r="IX5" s="205"/>
      <c r="IY5" s="205"/>
      <c r="IZ5" s="205"/>
      <c r="JA5" s="205"/>
      <c r="JB5" s="205"/>
      <c r="JC5" s="205"/>
      <c r="JD5" s="205"/>
      <c r="JE5" s="205"/>
      <c r="JF5" s="205"/>
      <c r="JG5" s="205"/>
      <c r="JH5" s="205"/>
      <c r="JI5" s="205"/>
      <c r="JJ5" s="205"/>
      <c r="JK5" s="205"/>
      <c r="JL5" s="205"/>
      <c r="JM5" s="205"/>
      <c r="JN5" s="205"/>
      <c r="JO5" s="205"/>
      <c r="JP5" s="205"/>
      <c r="JQ5" s="205"/>
      <c r="JR5" s="205"/>
      <c r="JS5" s="205"/>
      <c r="JT5" s="205"/>
      <c r="JU5" s="205"/>
      <c r="JV5" s="205"/>
      <c r="JW5" s="205"/>
      <c r="JX5" s="205"/>
      <c r="JY5" s="205"/>
      <c r="JZ5" s="205"/>
      <c r="KA5" s="205"/>
      <c r="KB5" s="205"/>
      <c r="KC5" s="205" t="s">
        <v>46</v>
      </c>
      <c r="KD5" s="205"/>
      <c r="KE5" s="205"/>
      <c r="KF5" s="205"/>
      <c r="KG5" s="205"/>
      <c r="KH5" s="205"/>
      <c r="KI5" s="205"/>
      <c r="KJ5" s="205"/>
      <c r="KK5" s="205"/>
      <c r="KL5" s="205"/>
      <c r="KM5" s="205"/>
      <c r="KN5" s="205"/>
      <c r="KO5" s="205"/>
      <c r="KP5" s="205"/>
      <c r="KQ5" s="205"/>
      <c r="KR5" s="205"/>
      <c r="KS5" s="205"/>
      <c r="KT5" s="205"/>
      <c r="KU5" s="205"/>
      <c r="KV5" s="205"/>
      <c r="KW5" s="205"/>
      <c r="KX5" s="205"/>
      <c r="KY5" s="205"/>
      <c r="KZ5" s="205"/>
      <c r="LA5" s="205"/>
      <c r="LB5" s="205"/>
      <c r="LC5" s="205"/>
      <c r="LD5" s="205"/>
      <c r="LE5" s="205"/>
      <c r="LF5" s="205"/>
      <c r="LG5" s="205"/>
      <c r="LH5" s="205"/>
    </row>
    <row r="6" spans="1:320" ht="20.100000000000001" customHeight="1" x14ac:dyDescent="0.3">
      <c r="A6" s="126" t="s">
        <v>94</v>
      </c>
      <c r="B6" s="126"/>
      <c r="C6" s="126"/>
      <c r="D6" s="126"/>
      <c r="E6" s="126"/>
      <c r="F6" s="126" t="s">
        <v>95</v>
      </c>
      <c r="G6" s="126"/>
      <c r="H6" s="126"/>
      <c r="I6" s="126"/>
      <c r="J6" s="126" t="s">
        <v>93</v>
      </c>
      <c r="K6" s="126"/>
      <c r="L6" s="126"/>
      <c r="M6" s="126"/>
      <c r="N6" s="126"/>
      <c r="O6" s="126"/>
      <c r="P6" s="126"/>
      <c r="Q6" s="87" t="s">
        <v>134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9"/>
      <c r="AG6" s="126" t="s">
        <v>94</v>
      </c>
      <c r="AH6" s="126"/>
      <c r="AI6" s="126"/>
      <c r="AJ6" s="126"/>
      <c r="AK6" s="126"/>
      <c r="AL6" s="126" t="s">
        <v>95</v>
      </c>
      <c r="AM6" s="126"/>
      <c r="AN6" s="126"/>
      <c r="AO6" s="126"/>
      <c r="AP6" s="126" t="s">
        <v>93</v>
      </c>
      <c r="AQ6" s="126"/>
      <c r="AR6" s="126"/>
      <c r="AS6" s="126"/>
      <c r="AT6" s="126"/>
      <c r="AU6" s="126"/>
      <c r="AV6" s="126"/>
      <c r="AW6" s="87" t="s">
        <v>134</v>
      </c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9"/>
      <c r="BM6" s="126" t="s">
        <v>94</v>
      </c>
      <c r="BN6" s="126"/>
      <c r="BO6" s="126"/>
      <c r="BP6" s="126"/>
      <c r="BQ6" s="126"/>
      <c r="BR6" s="126" t="s">
        <v>95</v>
      </c>
      <c r="BS6" s="126"/>
      <c r="BT6" s="126"/>
      <c r="BU6" s="126"/>
      <c r="BV6" s="126" t="s">
        <v>93</v>
      </c>
      <c r="BW6" s="126"/>
      <c r="BX6" s="126"/>
      <c r="BY6" s="126"/>
      <c r="BZ6" s="126"/>
      <c r="CA6" s="126"/>
      <c r="CB6" s="126"/>
      <c r="CC6" s="87" t="s">
        <v>134</v>
      </c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9"/>
      <c r="CS6" s="126" t="s">
        <v>94</v>
      </c>
      <c r="CT6" s="126"/>
      <c r="CU6" s="126"/>
      <c r="CV6" s="126"/>
      <c r="CW6" s="126"/>
      <c r="CX6" s="126" t="s">
        <v>95</v>
      </c>
      <c r="CY6" s="126"/>
      <c r="CZ6" s="126"/>
      <c r="DA6" s="126"/>
      <c r="DB6" s="126" t="s">
        <v>93</v>
      </c>
      <c r="DC6" s="126"/>
      <c r="DD6" s="126"/>
      <c r="DE6" s="126"/>
      <c r="DF6" s="126"/>
      <c r="DG6" s="126"/>
      <c r="DH6" s="126"/>
      <c r="DI6" s="87" t="s">
        <v>134</v>
      </c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9"/>
      <c r="DY6" s="126" t="s">
        <v>94</v>
      </c>
      <c r="DZ6" s="126"/>
      <c r="EA6" s="126"/>
      <c r="EB6" s="126"/>
      <c r="EC6" s="126"/>
      <c r="ED6" s="126" t="s">
        <v>95</v>
      </c>
      <c r="EE6" s="126"/>
      <c r="EF6" s="126"/>
      <c r="EG6" s="126"/>
      <c r="EH6" s="126" t="s">
        <v>93</v>
      </c>
      <c r="EI6" s="126"/>
      <c r="EJ6" s="126"/>
      <c r="EK6" s="126"/>
      <c r="EL6" s="126"/>
      <c r="EM6" s="126"/>
      <c r="EN6" s="126"/>
      <c r="EO6" s="87" t="s">
        <v>134</v>
      </c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9"/>
      <c r="FE6" s="126" t="s">
        <v>94</v>
      </c>
      <c r="FF6" s="126"/>
      <c r="FG6" s="126"/>
      <c r="FH6" s="126"/>
      <c r="FI6" s="126"/>
      <c r="FJ6" s="126" t="s">
        <v>95</v>
      </c>
      <c r="FK6" s="126"/>
      <c r="FL6" s="126"/>
      <c r="FM6" s="126"/>
      <c r="FN6" s="126" t="s">
        <v>93</v>
      </c>
      <c r="FO6" s="126"/>
      <c r="FP6" s="126"/>
      <c r="FQ6" s="126"/>
      <c r="FR6" s="126"/>
      <c r="FS6" s="126"/>
      <c r="FT6" s="126"/>
      <c r="FU6" s="87" t="s">
        <v>134</v>
      </c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9"/>
      <c r="GK6" s="126" t="s">
        <v>94</v>
      </c>
      <c r="GL6" s="126"/>
      <c r="GM6" s="126"/>
      <c r="GN6" s="126"/>
      <c r="GO6" s="126"/>
      <c r="GP6" s="126" t="s">
        <v>95</v>
      </c>
      <c r="GQ6" s="126"/>
      <c r="GR6" s="126"/>
      <c r="GS6" s="126"/>
      <c r="GT6" s="126" t="s">
        <v>93</v>
      </c>
      <c r="GU6" s="126"/>
      <c r="GV6" s="126"/>
      <c r="GW6" s="126"/>
      <c r="GX6" s="126"/>
      <c r="GY6" s="126"/>
      <c r="GZ6" s="126"/>
      <c r="HA6" s="87" t="s">
        <v>134</v>
      </c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9"/>
      <c r="HQ6" s="126" t="s">
        <v>94</v>
      </c>
      <c r="HR6" s="126"/>
      <c r="HS6" s="126"/>
      <c r="HT6" s="126"/>
      <c r="HU6" s="126"/>
      <c r="HV6" s="126" t="s">
        <v>95</v>
      </c>
      <c r="HW6" s="126"/>
      <c r="HX6" s="126"/>
      <c r="HY6" s="126"/>
      <c r="HZ6" s="126" t="s">
        <v>93</v>
      </c>
      <c r="IA6" s="126"/>
      <c r="IB6" s="126"/>
      <c r="IC6" s="126"/>
      <c r="ID6" s="126"/>
      <c r="IE6" s="126"/>
      <c r="IF6" s="126"/>
      <c r="IG6" s="87" t="s">
        <v>134</v>
      </c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9"/>
      <c r="IW6" s="126" t="s">
        <v>94</v>
      </c>
      <c r="IX6" s="126"/>
      <c r="IY6" s="126"/>
      <c r="IZ6" s="126"/>
      <c r="JA6" s="126"/>
      <c r="JB6" s="126" t="s">
        <v>95</v>
      </c>
      <c r="JC6" s="126"/>
      <c r="JD6" s="126"/>
      <c r="JE6" s="126"/>
      <c r="JF6" s="126" t="s">
        <v>93</v>
      </c>
      <c r="JG6" s="126"/>
      <c r="JH6" s="126"/>
      <c r="JI6" s="126"/>
      <c r="JJ6" s="126"/>
      <c r="JK6" s="126"/>
      <c r="JL6" s="126"/>
      <c r="JM6" s="87" t="s">
        <v>134</v>
      </c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9"/>
      <c r="KC6" s="126" t="s">
        <v>94</v>
      </c>
      <c r="KD6" s="126"/>
      <c r="KE6" s="126"/>
      <c r="KF6" s="126"/>
      <c r="KG6" s="126"/>
      <c r="KH6" s="126" t="s">
        <v>95</v>
      </c>
      <c r="KI6" s="126"/>
      <c r="KJ6" s="126"/>
      <c r="KK6" s="126"/>
      <c r="KL6" s="126" t="s">
        <v>93</v>
      </c>
      <c r="KM6" s="126"/>
      <c r="KN6" s="126"/>
      <c r="KO6" s="126"/>
      <c r="KP6" s="126"/>
      <c r="KQ6" s="126"/>
      <c r="KR6" s="126"/>
      <c r="KS6" s="87" t="s">
        <v>134</v>
      </c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9"/>
    </row>
    <row r="7" spans="1:320" ht="20.100000000000001" customHeight="1" x14ac:dyDescent="0.3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93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5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93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5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93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5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93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5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93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5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93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5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93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5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93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5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93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5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93"/>
      <c r="KT7" s="94"/>
      <c r="KU7" s="94"/>
      <c r="KV7" s="94"/>
      <c r="KW7" s="94"/>
      <c r="KX7" s="94"/>
      <c r="KY7" s="94"/>
      <c r="KZ7" s="94"/>
      <c r="LA7" s="94"/>
      <c r="LB7" s="94"/>
      <c r="LC7" s="94"/>
      <c r="LD7" s="94"/>
      <c r="LE7" s="94"/>
      <c r="LF7" s="94"/>
      <c r="LG7" s="94"/>
      <c r="LH7" s="95"/>
    </row>
    <row r="8" spans="1:320" ht="20.100000000000001" customHeight="1" x14ac:dyDescent="0.3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 t="s">
        <v>97</v>
      </c>
      <c r="R8" s="126"/>
      <c r="S8" s="126"/>
      <c r="T8" s="126"/>
      <c r="U8" s="126"/>
      <c r="V8" s="126"/>
      <c r="W8" s="126"/>
      <c r="X8" s="126"/>
      <c r="Y8" s="126" t="s">
        <v>98</v>
      </c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 t="s">
        <v>97</v>
      </c>
      <c r="AX8" s="126"/>
      <c r="AY8" s="126"/>
      <c r="AZ8" s="126"/>
      <c r="BA8" s="126"/>
      <c r="BB8" s="126"/>
      <c r="BC8" s="126"/>
      <c r="BD8" s="126"/>
      <c r="BE8" s="126" t="s">
        <v>98</v>
      </c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 t="s">
        <v>97</v>
      </c>
      <c r="CD8" s="126"/>
      <c r="CE8" s="126"/>
      <c r="CF8" s="126"/>
      <c r="CG8" s="126"/>
      <c r="CH8" s="126"/>
      <c r="CI8" s="126"/>
      <c r="CJ8" s="126"/>
      <c r="CK8" s="126" t="s">
        <v>98</v>
      </c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 t="s">
        <v>97</v>
      </c>
      <c r="DJ8" s="126"/>
      <c r="DK8" s="126"/>
      <c r="DL8" s="126"/>
      <c r="DM8" s="126"/>
      <c r="DN8" s="126"/>
      <c r="DO8" s="126"/>
      <c r="DP8" s="126"/>
      <c r="DQ8" s="126" t="s">
        <v>98</v>
      </c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 t="s">
        <v>97</v>
      </c>
      <c r="EP8" s="126"/>
      <c r="EQ8" s="126"/>
      <c r="ER8" s="126"/>
      <c r="ES8" s="126"/>
      <c r="ET8" s="126"/>
      <c r="EU8" s="126"/>
      <c r="EV8" s="126"/>
      <c r="EW8" s="126" t="s">
        <v>98</v>
      </c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 t="s">
        <v>97</v>
      </c>
      <c r="FV8" s="126"/>
      <c r="FW8" s="126"/>
      <c r="FX8" s="126"/>
      <c r="FY8" s="126"/>
      <c r="FZ8" s="126"/>
      <c r="GA8" s="126"/>
      <c r="GB8" s="126"/>
      <c r="GC8" s="126" t="s">
        <v>98</v>
      </c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 t="s">
        <v>97</v>
      </c>
      <c r="HB8" s="126"/>
      <c r="HC8" s="126"/>
      <c r="HD8" s="126"/>
      <c r="HE8" s="126"/>
      <c r="HF8" s="126"/>
      <c r="HG8" s="126"/>
      <c r="HH8" s="126"/>
      <c r="HI8" s="126" t="s">
        <v>98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 t="s">
        <v>97</v>
      </c>
      <c r="IH8" s="126"/>
      <c r="II8" s="126"/>
      <c r="IJ8" s="126"/>
      <c r="IK8" s="126"/>
      <c r="IL8" s="126"/>
      <c r="IM8" s="126"/>
      <c r="IN8" s="126"/>
      <c r="IO8" s="126" t="s">
        <v>98</v>
      </c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 t="s">
        <v>97</v>
      </c>
      <c r="JN8" s="126"/>
      <c r="JO8" s="126"/>
      <c r="JP8" s="126"/>
      <c r="JQ8" s="126"/>
      <c r="JR8" s="126"/>
      <c r="JS8" s="126"/>
      <c r="JT8" s="126"/>
      <c r="JU8" s="126" t="s">
        <v>98</v>
      </c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 t="s">
        <v>97</v>
      </c>
      <c r="KT8" s="126"/>
      <c r="KU8" s="126"/>
      <c r="KV8" s="126"/>
      <c r="KW8" s="126"/>
      <c r="KX8" s="126"/>
      <c r="KY8" s="126"/>
      <c r="KZ8" s="126"/>
      <c r="LA8" s="126" t="s">
        <v>98</v>
      </c>
      <c r="LB8" s="126"/>
      <c r="LC8" s="126"/>
      <c r="LD8" s="126"/>
      <c r="LE8" s="126"/>
      <c r="LF8" s="126"/>
      <c r="LG8" s="126"/>
      <c r="LH8" s="126"/>
    </row>
    <row r="9" spans="1:320" ht="20.100000000000001" customHeight="1" x14ac:dyDescent="0.3">
      <c r="A9" s="201" t="s">
        <v>113</v>
      </c>
      <c r="B9" s="201"/>
      <c r="C9" s="201"/>
      <c r="D9" s="201"/>
      <c r="E9" s="201"/>
      <c r="F9" s="74">
        <v>1</v>
      </c>
      <c r="G9" s="74"/>
      <c r="H9" s="74"/>
      <c r="I9" s="74"/>
      <c r="J9" s="131"/>
      <c r="K9" s="132"/>
      <c r="L9" s="132"/>
      <c r="M9" s="132"/>
      <c r="N9" s="132"/>
      <c r="O9" s="132"/>
      <c r="P9" s="132"/>
      <c r="Q9" s="131"/>
      <c r="R9" s="132"/>
      <c r="S9" s="132"/>
      <c r="T9" s="132"/>
      <c r="U9" s="132"/>
      <c r="V9" s="132"/>
      <c r="W9" s="132"/>
      <c r="X9" s="132"/>
      <c r="Y9" s="131"/>
      <c r="Z9" s="132"/>
      <c r="AA9" s="132"/>
      <c r="AB9" s="132"/>
      <c r="AC9" s="132"/>
      <c r="AD9" s="132"/>
      <c r="AE9" s="132"/>
      <c r="AF9" s="133"/>
      <c r="AG9" s="201" t="s">
        <v>113</v>
      </c>
      <c r="AH9" s="201"/>
      <c r="AI9" s="201"/>
      <c r="AJ9" s="201"/>
      <c r="AK9" s="201"/>
      <c r="AL9" s="74">
        <v>1</v>
      </c>
      <c r="AM9" s="74"/>
      <c r="AN9" s="74"/>
      <c r="AO9" s="74"/>
      <c r="AP9" s="131"/>
      <c r="AQ9" s="132"/>
      <c r="AR9" s="132"/>
      <c r="AS9" s="132"/>
      <c r="AT9" s="132"/>
      <c r="AU9" s="132"/>
      <c r="AV9" s="132"/>
      <c r="AW9" s="131"/>
      <c r="AX9" s="132"/>
      <c r="AY9" s="132"/>
      <c r="AZ9" s="132"/>
      <c r="BA9" s="132"/>
      <c r="BB9" s="132"/>
      <c r="BC9" s="132"/>
      <c r="BD9" s="132"/>
      <c r="BE9" s="131"/>
      <c r="BF9" s="132"/>
      <c r="BG9" s="132"/>
      <c r="BH9" s="132"/>
      <c r="BI9" s="132"/>
      <c r="BJ9" s="132"/>
      <c r="BK9" s="132"/>
      <c r="BL9" s="133"/>
      <c r="BM9" s="201" t="s">
        <v>113</v>
      </c>
      <c r="BN9" s="201"/>
      <c r="BO9" s="201"/>
      <c r="BP9" s="201"/>
      <c r="BQ9" s="201"/>
      <c r="BR9" s="74">
        <v>1</v>
      </c>
      <c r="BS9" s="74"/>
      <c r="BT9" s="74"/>
      <c r="BU9" s="74"/>
      <c r="BV9" s="131"/>
      <c r="BW9" s="132"/>
      <c r="BX9" s="132"/>
      <c r="BY9" s="132"/>
      <c r="BZ9" s="132"/>
      <c r="CA9" s="132"/>
      <c r="CB9" s="132"/>
      <c r="CC9" s="131"/>
      <c r="CD9" s="132"/>
      <c r="CE9" s="132"/>
      <c r="CF9" s="132"/>
      <c r="CG9" s="132"/>
      <c r="CH9" s="132"/>
      <c r="CI9" s="132"/>
      <c r="CJ9" s="132"/>
      <c r="CK9" s="131"/>
      <c r="CL9" s="132"/>
      <c r="CM9" s="132"/>
      <c r="CN9" s="132"/>
      <c r="CO9" s="132"/>
      <c r="CP9" s="132"/>
      <c r="CQ9" s="132"/>
      <c r="CR9" s="133"/>
      <c r="CS9" s="201" t="s">
        <v>113</v>
      </c>
      <c r="CT9" s="201"/>
      <c r="CU9" s="201"/>
      <c r="CV9" s="201"/>
      <c r="CW9" s="201"/>
      <c r="CX9" s="74">
        <v>1</v>
      </c>
      <c r="CY9" s="74"/>
      <c r="CZ9" s="74"/>
      <c r="DA9" s="74"/>
      <c r="DB9" s="131"/>
      <c r="DC9" s="132"/>
      <c r="DD9" s="132"/>
      <c r="DE9" s="132"/>
      <c r="DF9" s="132"/>
      <c r="DG9" s="132"/>
      <c r="DH9" s="132"/>
      <c r="DI9" s="131"/>
      <c r="DJ9" s="132"/>
      <c r="DK9" s="132"/>
      <c r="DL9" s="132"/>
      <c r="DM9" s="132"/>
      <c r="DN9" s="132"/>
      <c r="DO9" s="132"/>
      <c r="DP9" s="132"/>
      <c r="DQ9" s="131"/>
      <c r="DR9" s="132"/>
      <c r="DS9" s="132"/>
      <c r="DT9" s="132"/>
      <c r="DU9" s="132"/>
      <c r="DV9" s="132"/>
      <c r="DW9" s="132"/>
      <c r="DX9" s="133"/>
      <c r="DY9" s="201" t="s">
        <v>113</v>
      </c>
      <c r="DZ9" s="201"/>
      <c r="EA9" s="201"/>
      <c r="EB9" s="201"/>
      <c r="EC9" s="201"/>
      <c r="ED9" s="74">
        <v>1</v>
      </c>
      <c r="EE9" s="74"/>
      <c r="EF9" s="74"/>
      <c r="EG9" s="74"/>
      <c r="EH9" s="131"/>
      <c r="EI9" s="132"/>
      <c r="EJ9" s="132"/>
      <c r="EK9" s="132"/>
      <c r="EL9" s="132"/>
      <c r="EM9" s="132"/>
      <c r="EN9" s="132"/>
      <c r="EO9" s="131"/>
      <c r="EP9" s="132"/>
      <c r="EQ9" s="132"/>
      <c r="ER9" s="132"/>
      <c r="ES9" s="132"/>
      <c r="ET9" s="132"/>
      <c r="EU9" s="132"/>
      <c r="EV9" s="132"/>
      <c r="EW9" s="131"/>
      <c r="EX9" s="132"/>
      <c r="EY9" s="132"/>
      <c r="EZ9" s="132"/>
      <c r="FA9" s="132"/>
      <c r="FB9" s="132"/>
      <c r="FC9" s="132"/>
      <c r="FD9" s="133"/>
      <c r="FE9" s="201" t="s">
        <v>113</v>
      </c>
      <c r="FF9" s="201"/>
      <c r="FG9" s="201"/>
      <c r="FH9" s="201"/>
      <c r="FI9" s="201"/>
      <c r="FJ9" s="74">
        <v>1</v>
      </c>
      <c r="FK9" s="74"/>
      <c r="FL9" s="74"/>
      <c r="FM9" s="74"/>
      <c r="FN9" s="131"/>
      <c r="FO9" s="132"/>
      <c r="FP9" s="132"/>
      <c r="FQ9" s="132"/>
      <c r="FR9" s="132"/>
      <c r="FS9" s="132"/>
      <c r="FT9" s="132"/>
      <c r="FU9" s="131"/>
      <c r="FV9" s="132"/>
      <c r="FW9" s="132"/>
      <c r="FX9" s="132"/>
      <c r="FY9" s="132"/>
      <c r="FZ9" s="132"/>
      <c r="GA9" s="132"/>
      <c r="GB9" s="132"/>
      <c r="GC9" s="131"/>
      <c r="GD9" s="132"/>
      <c r="GE9" s="132"/>
      <c r="GF9" s="132"/>
      <c r="GG9" s="132"/>
      <c r="GH9" s="132"/>
      <c r="GI9" s="132"/>
      <c r="GJ9" s="133"/>
      <c r="GK9" s="201" t="s">
        <v>113</v>
      </c>
      <c r="GL9" s="201"/>
      <c r="GM9" s="201"/>
      <c r="GN9" s="201"/>
      <c r="GO9" s="201"/>
      <c r="GP9" s="74">
        <v>1</v>
      </c>
      <c r="GQ9" s="74"/>
      <c r="GR9" s="74"/>
      <c r="GS9" s="74"/>
      <c r="GT9" s="131"/>
      <c r="GU9" s="132"/>
      <c r="GV9" s="132"/>
      <c r="GW9" s="132"/>
      <c r="GX9" s="132"/>
      <c r="GY9" s="132"/>
      <c r="GZ9" s="132"/>
      <c r="HA9" s="131"/>
      <c r="HB9" s="132"/>
      <c r="HC9" s="132"/>
      <c r="HD9" s="132"/>
      <c r="HE9" s="132"/>
      <c r="HF9" s="132"/>
      <c r="HG9" s="132"/>
      <c r="HH9" s="132"/>
      <c r="HI9" s="131"/>
      <c r="HJ9" s="132"/>
      <c r="HK9" s="132"/>
      <c r="HL9" s="132"/>
      <c r="HM9" s="132"/>
      <c r="HN9" s="132"/>
      <c r="HO9" s="132"/>
      <c r="HP9" s="133"/>
      <c r="HQ9" s="201" t="s">
        <v>113</v>
      </c>
      <c r="HR9" s="201"/>
      <c r="HS9" s="201"/>
      <c r="HT9" s="201"/>
      <c r="HU9" s="201"/>
      <c r="HV9" s="74">
        <v>1</v>
      </c>
      <c r="HW9" s="74"/>
      <c r="HX9" s="74"/>
      <c r="HY9" s="74"/>
      <c r="HZ9" s="131"/>
      <c r="IA9" s="132"/>
      <c r="IB9" s="132"/>
      <c r="IC9" s="132"/>
      <c r="ID9" s="132"/>
      <c r="IE9" s="132"/>
      <c r="IF9" s="132"/>
      <c r="IG9" s="131"/>
      <c r="IH9" s="132"/>
      <c r="II9" s="132"/>
      <c r="IJ9" s="132"/>
      <c r="IK9" s="132"/>
      <c r="IL9" s="132"/>
      <c r="IM9" s="132"/>
      <c r="IN9" s="132"/>
      <c r="IO9" s="131"/>
      <c r="IP9" s="132"/>
      <c r="IQ9" s="132"/>
      <c r="IR9" s="132"/>
      <c r="IS9" s="132"/>
      <c r="IT9" s="132"/>
      <c r="IU9" s="132"/>
      <c r="IV9" s="133"/>
      <c r="IW9" s="201" t="s">
        <v>113</v>
      </c>
      <c r="IX9" s="201"/>
      <c r="IY9" s="201"/>
      <c r="IZ9" s="201"/>
      <c r="JA9" s="201"/>
      <c r="JB9" s="74">
        <v>1</v>
      </c>
      <c r="JC9" s="74"/>
      <c r="JD9" s="74"/>
      <c r="JE9" s="74"/>
      <c r="JF9" s="131"/>
      <c r="JG9" s="132"/>
      <c r="JH9" s="132"/>
      <c r="JI9" s="132"/>
      <c r="JJ9" s="132"/>
      <c r="JK9" s="132"/>
      <c r="JL9" s="132"/>
      <c r="JM9" s="131"/>
      <c r="JN9" s="132"/>
      <c r="JO9" s="132"/>
      <c r="JP9" s="132"/>
      <c r="JQ9" s="132"/>
      <c r="JR9" s="132"/>
      <c r="JS9" s="132"/>
      <c r="JT9" s="132"/>
      <c r="JU9" s="131"/>
      <c r="JV9" s="132"/>
      <c r="JW9" s="132"/>
      <c r="JX9" s="132"/>
      <c r="JY9" s="132"/>
      <c r="JZ9" s="132"/>
      <c r="KA9" s="132"/>
      <c r="KB9" s="133"/>
      <c r="KC9" s="201" t="s">
        <v>113</v>
      </c>
      <c r="KD9" s="201"/>
      <c r="KE9" s="201"/>
      <c r="KF9" s="201"/>
      <c r="KG9" s="201"/>
      <c r="KH9" s="74">
        <v>1</v>
      </c>
      <c r="KI9" s="74"/>
      <c r="KJ9" s="74"/>
      <c r="KK9" s="74"/>
      <c r="KL9" s="131"/>
      <c r="KM9" s="132"/>
      <c r="KN9" s="132"/>
      <c r="KO9" s="132"/>
      <c r="KP9" s="132"/>
      <c r="KQ9" s="132"/>
      <c r="KR9" s="132"/>
      <c r="KS9" s="131"/>
      <c r="KT9" s="132"/>
      <c r="KU9" s="132"/>
      <c r="KV9" s="132"/>
      <c r="KW9" s="132"/>
      <c r="KX9" s="132"/>
      <c r="KY9" s="132"/>
      <c r="KZ9" s="132"/>
      <c r="LA9" s="131"/>
      <c r="LB9" s="132"/>
      <c r="LC9" s="132"/>
      <c r="LD9" s="132"/>
      <c r="LE9" s="132"/>
      <c r="LF9" s="132"/>
      <c r="LG9" s="132"/>
      <c r="LH9" s="133"/>
    </row>
    <row r="10" spans="1:320" ht="20.100000000000001" customHeight="1" x14ac:dyDescent="0.3">
      <c r="A10" s="201"/>
      <c r="B10" s="201"/>
      <c r="C10" s="201"/>
      <c r="D10" s="201"/>
      <c r="E10" s="201"/>
      <c r="F10" s="56">
        <v>2</v>
      </c>
      <c r="G10" s="56"/>
      <c r="H10" s="56"/>
      <c r="I10" s="56"/>
      <c r="J10" s="199"/>
      <c r="K10" s="200"/>
      <c r="L10" s="200"/>
      <c r="M10" s="200"/>
      <c r="N10" s="200"/>
      <c r="O10" s="200"/>
      <c r="P10" s="200"/>
      <c r="Q10" s="199"/>
      <c r="R10" s="200"/>
      <c r="S10" s="200"/>
      <c r="T10" s="200"/>
      <c r="U10" s="200"/>
      <c r="V10" s="200"/>
      <c r="W10" s="200"/>
      <c r="X10" s="200"/>
      <c r="Y10" s="199"/>
      <c r="Z10" s="200"/>
      <c r="AA10" s="200"/>
      <c r="AB10" s="200"/>
      <c r="AC10" s="200"/>
      <c r="AD10" s="200"/>
      <c r="AE10" s="200"/>
      <c r="AF10" s="213"/>
      <c r="AG10" s="201"/>
      <c r="AH10" s="201"/>
      <c r="AI10" s="201"/>
      <c r="AJ10" s="201"/>
      <c r="AK10" s="201"/>
      <c r="AL10" s="56">
        <v>2</v>
      </c>
      <c r="AM10" s="56"/>
      <c r="AN10" s="56"/>
      <c r="AO10" s="56"/>
      <c r="AP10" s="199"/>
      <c r="AQ10" s="200"/>
      <c r="AR10" s="200"/>
      <c r="AS10" s="200"/>
      <c r="AT10" s="200"/>
      <c r="AU10" s="200"/>
      <c r="AV10" s="200"/>
      <c r="AW10" s="199"/>
      <c r="AX10" s="200"/>
      <c r="AY10" s="200"/>
      <c r="AZ10" s="200"/>
      <c r="BA10" s="200"/>
      <c r="BB10" s="200"/>
      <c r="BC10" s="200"/>
      <c r="BD10" s="200"/>
      <c r="BE10" s="199"/>
      <c r="BF10" s="200"/>
      <c r="BG10" s="200"/>
      <c r="BH10" s="200"/>
      <c r="BI10" s="200"/>
      <c r="BJ10" s="200"/>
      <c r="BK10" s="200"/>
      <c r="BL10" s="213"/>
      <c r="BM10" s="201"/>
      <c r="BN10" s="201"/>
      <c r="BO10" s="201"/>
      <c r="BP10" s="201"/>
      <c r="BQ10" s="201"/>
      <c r="BR10" s="56">
        <v>2</v>
      </c>
      <c r="BS10" s="56"/>
      <c r="BT10" s="56"/>
      <c r="BU10" s="56"/>
      <c r="BV10" s="199"/>
      <c r="BW10" s="200"/>
      <c r="BX10" s="200"/>
      <c r="BY10" s="200"/>
      <c r="BZ10" s="200"/>
      <c r="CA10" s="200"/>
      <c r="CB10" s="200"/>
      <c r="CC10" s="199"/>
      <c r="CD10" s="200"/>
      <c r="CE10" s="200"/>
      <c r="CF10" s="200"/>
      <c r="CG10" s="200"/>
      <c r="CH10" s="200"/>
      <c r="CI10" s="200"/>
      <c r="CJ10" s="200"/>
      <c r="CK10" s="199"/>
      <c r="CL10" s="200"/>
      <c r="CM10" s="200"/>
      <c r="CN10" s="200"/>
      <c r="CO10" s="200"/>
      <c r="CP10" s="200"/>
      <c r="CQ10" s="200"/>
      <c r="CR10" s="213"/>
      <c r="CS10" s="201"/>
      <c r="CT10" s="201"/>
      <c r="CU10" s="201"/>
      <c r="CV10" s="201"/>
      <c r="CW10" s="201"/>
      <c r="CX10" s="56">
        <v>2</v>
      </c>
      <c r="CY10" s="56"/>
      <c r="CZ10" s="56"/>
      <c r="DA10" s="56"/>
      <c r="DB10" s="199"/>
      <c r="DC10" s="200"/>
      <c r="DD10" s="200"/>
      <c r="DE10" s="200"/>
      <c r="DF10" s="200"/>
      <c r="DG10" s="200"/>
      <c r="DH10" s="200"/>
      <c r="DI10" s="199"/>
      <c r="DJ10" s="200"/>
      <c r="DK10" s="200"/>
      <c r="DL10" s="200"/>
      <c r="DM10" s="200"/>
      <c r="DN10" s="200"/>
      <c r="DO10" s="200"/>
      <c r="DP10" s="200"/>
      <c r="DQ10" s="199"/>
      <c r="DR10" s="200"/>
      <c r="DS10" s="200"/>
      <c r="DT10" s="200"/>
      <c r="DU10" s="200"/>
      <c r="DV10" s="200"/>
      <c r="DW10" s="200"/>
      <c r="DX10" s="213"/>
      <c r="DY10" s="201"/>
      <c r="DZ10" s="201"/>
      <c r="EA10" s="201"/>
      <c r="EB10" s="201"/>
      <c r="EC10" s="201"/>
      <c r="ED10" s="56">
        <v>2</v>
      </c>
      <c r="EE10" s="56"/>
      <c r="EF10" s="56"/>
      <c r="EG10" s="56"/>
      <c r="EH10" s="199"/>
      <c r="EI10" s="200"/>
      <c r="EJ10" s="200"/>
      <c r="EK10" s="200"/>
      <c r="EL10" s="200"/>
      <c r="EM10" s="200"/>
      <c r="EN10" s="200"/>
      <c r="EO10" s="199"/>
      <c r="EP10" s="200"/>
      <c r="EQ10" s="200"/>
      <c r="ER10" s="200"/>
      <c r="ES10" s="200"/>
      <c r="ET10" s="200"/>
      <c r="EU10" s="200"/>
      <c r="EV10" s="200"/>
      <c r="EW10" s="199"/>
      <c r="EX10" s="200"/>
      <c r="EY10" s="200"/>
      <c r="EZ10" s="200"/>
      <c r="FA10" s="200"/>
      <c r="FB10" s="200"/>
      <c r="FC10" s="200"/>
      <c r="FD10" s="213"/>
      <c r="FE10" s="201"/>
      <c r="FF10" s="201"/>
      <c r="FG10" s="201"/>
      <c r="FH10" s="201"/>
      <c r="FI10" s="201"/>
      <c r="FJ10" s="56">
        <v>2</v>
      </c>
      <c r="FK10" s="56"/>
      <c r="FL10" s="56"/>
      <c r="FM10" s="56"/>
      <c r="FN10" s="199"/>
      <c r="FO10" s="200"/>
      <c r="FP10" s="200"/>
      <c r="FQ10" s="200"/>
      <c r="FR10" s="200"/>
      <c r="FS10" s="200"/>
      <c r="FT10" s="200"/>
      <c r="FU10" s="199"/>
      <c r="FV10" s="200"/>
      <c r="FW10" s="200"/>
      <c r="FX10" s="200"/>
      <c r="FY10" s="200"/>
      <c r="FZ10" s="200"/>
      <c r="GA10" s="200"/>
      <c r="GB10" s="200"/>
      <c r="GC10" s="199"/>
      <c r="GD10" s="200"/>
      <c r="GE10" s="200"/>
      <c r="GF10" s="200"/>
      <c r="GG10" s="200"/>
      <c r="GH10" s="200"/>
      <c r="GI10" s="200"/>
      <c r="GJ10" s="213"/>
      <c r="GK10" s="201"/>
      <c r="GL10" s="201"/>
      <c r="GM10" s="201"/>
      <c r="GN10" s="201"/>
      <c r="GO10" s="201"/>
      <c r="GP10" s="56">
        <v>2</v>
      </c>
      <c r="GQ10" s="56"/>
      <c r="GR10" s="56"/>
      <c r="GS10" s="56"/>
      <c r="GT10" s="199"/>
      <c r="GU10" s="200"/>
      <c r="GV10" s="200"/>
      <c r="GW10" s="200"/>
      <c r="GX10" s="200"/>
      <c r="GY10" s="200"/>
      <c r="GZ10" s="200"/>
      <c r="HA10" s="199"/>
      <c r="HB10" s="200"/>
      <c r="HC10" s="200"/>
      <c r="HD10" s="200"/>
      <c r="HE10" s="200"/>
      <c r="HF10" s="200"/>
      <c r="HG10" s="200"/>
      <c r="HH10" s="200"/>
      <c r="HI10" s="199"/>
      <c r="HJ10" s="200"/>
      <c r="HK10" s="200"/>
      <c r="HL10" s="200"/>
      <c r="HM10" s="200"/>
      <c r="HN10" s="200"/>
      <c r="HO10" s="200"/>
      <c r="HP10" s="213"/>
      <c r="HQ10" s="201"/>
      <c r="HR10" s="201"/>
      <c r="HS10" s="201"/>
      <c r="HT10" s="201"/>
      <c r="HU10" s="201"/>
      <c r="HV10" s="56">
        <v>2</v>
      </c>
      <c r="HW10" s="56"/>
      <c r="HX10" s="56"/>
      <c r="HY10" s="56"/>
      <c r="HZ10" s="199"/>
      <c r="IA10" s="200"/>
      <c r="IB10" s="200"/>
      <c r="IC10" s="200"/>
      <c r="ID10" s="200"/>
      <c r="IE10" s="200"/>
      <c r="IF10" s="200"/>
      <c r="IG10" s="199"/>
      <c r="IH10" s="200"/>
      <c r="II10" s="200"/>
      <c r="IJ10" s="200"/>
      <c r="IK10" s="200"/>
      <c r="IL10" s="200"/>
      <c r="IM10" s="200"/>
      <c r="IN10" s="200"/>
      <c r="IO10" s="199"/>
      <c r="IP10" s="200"/>
      <c r="IQ10" s="200"/>
      <c r="IR10" s="200"/>
      <c r="IS10" s="200"/>
      <c r="IT10" s="200"/>
      <c r="IU10" s="200"/>
      <c r="IV10" s="213"/>
      <c r="IW10" s="201"/>
      <c r="IX10" s="201"/>
      <c r="IY10" s="201"/>
      <c r="IZ10" s="201"/>
      <c r="JA10" s="201"/>
      <c r="JB10" s="56">
        <v>2</v>
      </c>
      <c r="JC10" s="56"/>
      <c r="JD10" s="56"/>
      <c r="JE10" s="56"/>
      <c r="JF10" s="199"/>
      <c r="JG10" s="200"/>
      <c r="JH10" s="200"/>
      <c r="JI10" s="200"/>
      <c r="JJ10" s="200"/>
      <c r="JK10" s="200"/>
      <c r="JL10" s="200"/>
      <c r="JM10" s="199"/>
      <c r="JN10" s="200"/>
      <c r="JO10" s="200"/>
      <c r="JP10" s="200"/>
      <c r="JQ10" s="200"/>
      <c r="JR10" s="200"/>
      <c r="JS10" s="200"/>
      <c r="JT10" s="200"/>
      <c r="JU10" s="199"/>
      <c r="JV10" s="200"/>
      <c r="JW10" s="200"/>
      <c r="JX10" s="200"/>
      <c r="JY10" s="200"/>
      <c r="JZ10" s="200"/>
      <c r="KA10" s="200"/>
      <c r="KB10" s="213"/>
      <c r="KC10" s="201"/>
      <c r="KD10" s="201"/>
      <c r="KE10" s="201"/>
      <c r="KF10" s="201"/>
      <c r="KG10" s="201"/>
      <c r="KH10" s="56">
        <v>2</v>
      </c>
      <c r="KI10" s="56"/>
      <c r="KJ10" s="56"/>
      <c r="KK10" s="56"/>
      <c r="KL10" s="199"/>
      <c r="KM10" s="200"/>
      <c r="KN10" s="200"/>
      <c r="KO10" s="200"/>
      <c r="KP10" s="200"/>
      <c r="KQ10" s="200"/>
      <c r="KR10" s="200"/>
      <c r="KS10" s="199"/>
      <c r="KT10" s="200"/>
      <c r="KU10" s="200"/>
      <c r="KV10" s="200"/>
      <c r="KW10" s="200"/>
      <c r="KX10" s="200"/>
      <c r="KY10" s="200"/>
      <c r="KZ10" s="200"/>
      <c r="LA10" s="199"/>
      <c r="LB10" s="200"/>
      <c r="LC10" s="200"/>
      <c r="LD10" s="200"/>
      <c r="LE10" s="200"/>
      <c r="LF10" s="200"/>
      <c r="LG10" s="200"/>
      <c r="LH10" s="213"/>
    </row>
    <row r="11" spans="1:320" ht="20.100000000000001" customHeight="1" x14ac:dyDescent="0.3">
      <c r="A11" s="201"/>
      <c r="B11" s="201"/>
      <c r="C11" s="201"/>
      <c r="D11" s="201"/>
      <c r="E11" s="201"/>
      <c r="F11" s="56">
        <v>3</v>
      </c>
      <c r="G11" s="56"/>
      <c r="H11" s="56"/>
      <c r="I11" s="56"/>
      <c r="J11" s="199"/>
      <c r="K11" s="200"/>
      <c r="L11" s="200"/>
      <c r="M11" s="200"/>
      <c r="N11" s="200"/>
      <c r="O11" s="200"/>
      <c r="P11" s="200"/>
      <c r="Q11" s="199"/>
      <c r="R11" s="200"/>
      <c r="S11" s="200"/>
      <c r="T11" s="200"/>
      <c r="U11" s="200"/>
      <c r="V11" s="200"/>
      <c r="W11" s="200"/>
      <c r="X11" s="200"/>
      <c r="Y11" s="199"/>
      <c r="Z11" s="200"/>
      <c r="AA11" s="200"/>
      <c r="AB11" s="200"/>
      <c r="AC11" s="200"/>
      <c r="AD11" s="200"/>
      <c r="AE11" s="200"/>
      <c r="AF11" s="213"/>
      <c r="AG11" s="201"/>
      <c r="AH11" s="201"/>
      <c r="AI11" s="201"/>
      <c r="AJ11" s="201"/>
      <c r="AK11" s="201"/>
      <c r="AL11" s="56">
        <v>3</v>
      </c>
      <c r="AM11" s="56"/>
      <c r="AN11" s="56"/>
      <c r="AO11" s="56"/>
      <c r="AP11" s="199"/>
      <c r="AQ11" s="200"/>
      <c r="AR11" s="200"/>
      <c r="AS11" s="200"/>
      <c r="AT11" s="200"/>
      <c r="AU11" s="200"/>
      <c r="AV11" s="200"/>
      <c r="AW11" s="199"/>
      <c r="AX11" s="200"/>
      <c r="AY11" s="200"/>
      <c r="AZ11" s="200"/>
      <c r="BA11" s="200"/>
      <c r="BB11" s="200"/>
      <c r="BC11" s="200"/>
      <c r="BD11" s="200"/>
      <c r="BE11" s="199"/>
      <c r="BF11" s="200"/>
      <c r="BG11" s="200"/>
      <c r="BH11" s="200"/>
      <c r="BI11" s="200"/>
      <c r="BJ11" s="200"/>
      <c r="BK11" s="200"/>
      <c r="BL11" s="213"/>
      <c r="BM11" s="201"/>
      <c r="BN11" s="201"/>
      <c r="BO11" s="201"/>
      <c r="BP11" s="201"/>
      <c r="BQ11" s="201"/>
      <c r="BR11" s="56">
        <v>3</v>
      </c>
      <c r="BS11" s="56"/>
      <c r="BT11" s="56"/>
      <c r="BU11" s="56"/>
      <c r="BV11" s="199"/>
      <c r="BW11" s="200"/>
      <c r="BX11" s="200"/>
      <c r="BY11" s="200"/>
      <c r="BZ11" s="200"/>
      <c r="CA11" s="200"/>
      <c r="CB11" s="200"/>
      <c r="CC11" s="199"/>
      <c r="CD11" s="200"/>
      <c r="CE11" s="200"/>
      <c r="CF11" s="200"/>
      <c r="CG11" s="200"/>
      <c r="CH11" s="200"/>
      <c r="CI11" s="200"/>
      <c r="CJ11" s="200"/>
      <c r="CK11" s="199"/>
      <c r="CL11" s="200"/>
      <c r="CM11" s="200"/>
      <c r="CN11" s="200"/>
      <c r="CO11" s="200"/>
      <c r="CP11" s="200"/>
      <c r="CQ11" s="200"/>
      <c r="CR11" s="213"/>
      <c r="CS11" s="201"/>
      <c r="CT11" s="201"/>
      <c r="CU11" s="201"/>
      <c r="CV11" s="201"/>
      <c r="CW11" s="201"/>
      <c r="CX11" s="56">
        <v>3</v>
      </c>
      <c r="CY11" s="56"/>
      <c r="CZ11" s="56"/>
      <c r="DA11" s="56"/>
      <c r="DB11" s="199"/>
      <c r="DC11" s="200"/>
      <c r="DD11" s="200"/>
      <c r="DE11" s="200"/>
      <c r="DF11" s="200"/>
      <c r="DG11" s="200"/>
      <c r="DH11" s="200"/>
      <c r="DI11" s="199"/>
      <c r="DJ11" s="200"/>
      <c r="DK11" s="200"/>
      <c r="DL11" s="200"/>
      <c r="DM11" s="200"/>
      <c r="DN11" s="200"/>
      <c r="DO11" s="200"/>
      <c r="DP11" s="200"/>
      <c r="DQ11" s="199"/>
      <c r="DR11" s="200"/>
      <c r="DS11" s="200"/>
      <c r="DT11" s="200"/>
      <c r="DU11" s="200"/>
      <c r="DV11" s="200"/>
      <c r="DW11" s="200"/>
      <c r="DX11" s="213"/>
      <c r="DY11" s="201"/>
      <c r="DZ11" s="201"/>
      <c r="EA11" s="201"/>
      <c r="EB11" s="201"/>
      <c r="EC11" s="201"/>
      <c r="ED11" s="56">
        <v>3</v>
      </c>
      <c r="EE11" s="56"/>
      <c r="EF11" s="56"/>
      <c r="EG11" s="56"/>
      <c r="EH11" s="199"/>
      <c r="EI11" s="200"/>
      <c r="EJ11" s="200"/>
      <c r="EK11" s="200"/>
      <c r="EL11" s="200"/>
      <c r="EM11" s="200"/>
      <c r="EN11" s="200"/>
      <c r="EO11" s="199"/>
      <c r="EP11" s="200"/>
      <c r="EQ11" s="200"/>
      <c r="ER11" s="200"/>
      <c r="ES11" s="200"/>
      <c r="ET11" s="200"/>
      <c r="EU11" s="200"/>
      <c r="EV11" s="200"/>
      <c r="EW11" s="199"/>
      <c r="EX11" s="200"/>
      <c r="EY11" s="200"/>
      <c r="EZ11" s="200"/>
      <c r="FA11" s="200"/>
      <c r="FB11" s="200"/>
      <c r="FC11" s="200"/>
      <c r="FD11" s="213"/>
      <c r="FE11" s="201"/>
      <c r="FF11" s="201"/>
      <c r="FG11" s="201"/>
      <c r="FH11" s="201"/>
      <c r="FI11" s="201"/>
      <c r="FJ11" s="56">
        <v>3</v>
      </c>
      <c r="FK11" s="56"/>
      <c r="FL11" s="56"/>
      <c r="FM11" s="56"/>
      <c r="FN11" s="199"/>
      <c r="FO11" s="200"/>
      <c r="FP11" s="200"/>
      <c r="FQ11" s="200"/>
      <c r="FR11" s="200"/>
      <c r="FS11" s="200"/>
      <c r="FT11" s="200"/>
      <c r="FU11" s="199"/>
      <c r="FV11" s="200"/>
      <c r="FW11" s="200"/>
      <c r="FX11" s="200"/>
      <c r="FY11" s="200"/>
      <c r="FZ11" s="200"/>
      <c r="GA11" s="200"/>
      <c r="GB11" s="200"/>
      <c r="GC11" s="199"/>
      <c r="GD11" s="200"/>
      <c r="GE11" s="200"/>
      <c r="GF11" s="200"/>
      <c r="GG11" s="200"/>
      <c r="GH11" s="200"/>
      <c r="GI11" s="200"/>
      <c r="GJ11" s="213"/>
      <c r="GK11" s="201"/>
      <c r="GL11" s="201"/>
      <c r="GM11" s="201"/>
      <c r="GN11" s="201"/>
      <c r="GO11" s="201"/>
      <c r="GP11" s="56">
        <v>3</v>
      </c>
      <c r="GQ11" s="56"/>
      <c r="GR11" s="56"/>
      <c r="GS11" s="56"/>
      <c r="GT11" s="199"/>
      <c r="GU11" s="200"/>
      <c r="GV11" s="200"/>
      <c r="GW11" s="200"/>
      <c r="GX11" s="200"/>
      <c r="GY11" s="200"/>
      <c r="GZ11" s="200"/>
      <c r="HA11" s="199"/>
      <c r="HB11" s="200"/>
      <c r="HC11" s="200"/>
      <c r="HD11" s="200"/>
      <c r="HE11" s="200"/>
      <c r="HF11" s="200"/>
      <c r="HG11" s="200"/>
      <c r="HH11" s="200"/>
      <c r="HI11" s="199"/>
      <c r="HJ11" s="200"/>
      <c r="HK11" s="200"/>
      <c r="HL11" s="200"/>
      <c r="HM11" s="200"/>
      <c r="HN11" s="200"/>
      <c r="HO11" s="200"/>
      <c r="HP11" s="213"/>
      <c r="HQ11" s="201"/>
      <c r="HR11" s="201"/>
      <c r="HS11" s="201"/>
      <c r="HT11" s="201"/>
      <c r="HU11" s="201"/>
      <c r="HV11" s="56">
        <v>3</v>
      </c>
      <c r="HW11" s="56"/>
      <c r="HX11" s="56"/>
      <c r="HY11" s="56"/>
      <c r="HZ11" s="199"/>
      <c r="IA11" s="200"/>
      <c r="IB11" s="200"/>
      <c r="IC11" s="200"/>
      <c r="ID11" s="200"/>
      <c r="IE11" s="200"/>
      <c r="IF11" s="200"/>
      <c r="IG11" s="199"/>
      <c r="IH11" s="200"/>
      <c r="II11" s="200"/>
      <c r="IJ11" s="200"/>
      <c r="IK11" s="200"/>
      <c r="IL11" s="200"/>
      <c r="IM11" s="200"/>
      <c r="IN11" s="200"/>
      <c r="IO11" s="199"/>
      <c r="IP11" s="200"/>
      <c r="IQ11" s="200"/>
      <c r="IR11" s="200"/>
      <c r="IS11" s="200"/>
      <c r="IT11" s="200"/>
      <c r="IU11" s="200"/>
      <c r="IV11" s="213"/>
      <c r="IW11" s="201"/>
      <c r="IX11" s="201"/>
      <c r="IY11" s="201"/>
      <c r="IZ11" s="201"/>
      <c r="JA11" s="201"/>
      <c r="JB11" s="56">
        <v>3</v>
      </c>
      <c r="JC11" s="56"/>
      <c r="JD11" s="56"/>
      <c r="JE11" s="56"/>
      <c r="JF11" s="199"/>
      <c r="JG11" s="200"/>
      <c r="JH11" s="200"/>
      <c r="JI11" s="200"/>
      <c r="JJ11" s="200"/>
      <c r="JK11" s="200"/>
      <c r="JL11" s="200"/>
      <c r="JM11" s="199"/>
      <c r="JN11" s="200"/>
      <c r="JO11" s="200"/>
      <c r="JP11" s="200"/>
      <c r="JQ11" s="200"/>
      <c r="JR11" s="200"/>
      <c r="JS11" s="200"/>
      <c r="JT11" s="200"/>
      <c r="JU11" s="199"/>
      <c r="JV11" s="200"/>
      <c r="JW11" s="200"/>
      <c r="JX11" s="200"/>
      <c r="JY11" s="200"/>
      <c r="JZ11" s="200"/>
      <c r="KA11" s="200"/>
      <c r="KB11" s="213"/>
      <c r="KC11" s="201"/>
      <c r="KD11" s="201"/>
      <c r="KE11" s="201"/>
      <c r="KF11" s="201"/>
      <c r="KG11" s="201"/>
      <c r="KH11" s="56">
        <v>3</v>
      </c>
      <c r="KI11" s="56"/>
      <c r="KJ11" s="56"/>
      <c r="KK11" s="56"/>
      <c r="KL11" s="199"/>
      <c r="KM11" s="200"/>
      <c r="KN11" s="200"/>
      <c r="KO11" s="200"/>
      <c r="KP11" s="200"/>
      <c r="KQ11" s="200"/>
      <c r="KR11" s="200"/>
      <c r="KS11" s="199"/>
      <c r="KT11" s="200"/>
      <c r="KU11" s="200"/>
      <c r="KV11" s="200"/>
      <c r="KW11" s="200"/>
      <c r="KX11" s="200"/>
      <c r="KY11" s="200"/>
      <c r="KZ11" s="200"/>
      <c r="LA11" s="199"/>
      <c r="LB11" s="200"/>
      <c r="LC11" s="200"/>
      <c r="LD11" s="200"/>
      <c r="LE11" s="200"/>
      <c r="LF11" s="200"/>
      <c r="LG11" s="200"/>
      <c r="LH11" s="213"/>
    </row>
    <row r="12" spans="1:320" ht="20.100000000000001" customHeight="1" x14ac:dyDescent="0.3">
      <c r="A12" s="201"/>
      <c r="B12" s="201"/>
      <c r="C12" s="201"/>
      <c r="D12" s="201"/>
      <c r="E12" s="201"/>
      <c r="F12" s="56">
        <v>4</v>
      </c>
      <c r="G12" s="56"/>
      <c r="H12" s="56"/>
      <c r="I12" s="56"/>
      <c r="J12" s="199"/>
      <c r="K12" s="200"/>
      <c r="L12" s="200"/>
      <c r="M12" s="200"/>
      <c r="N12" s="200"/>
      <c r="O12" s="200"/>
      <c r="P12" s="200"/>
      <c r="Q12" s="199"/>
      <c r="R12" s="200"/>
      <c r="S12" s="200"/>
      <c r="T12" s="200"/>
      <c r="U12" s="200"/>
      <c r="V12" s="200"/>
      <c r="W12" s="200"/>
      <c r="X12" s="200"/>
      <c r="Y12" s="199"/>
      <c r="Z12" s="200"/>
      <c r="AA12" s="200"/>
      <c r="AB12" s="200"/>
      <c r="AC12" s="200"/>
      <c r="AD12" s="200"/>
      <c r="AE12" s="200"/>
      <c r="AF12" s="213"/>
      <c r="AG12" s="201"/>
      <c r="AH12" s="201"/>
      <c r="AI12" s="201"/>
      <c r="AJ12" s="201"/>
      <c r="AK12" s="201"/>
      <c r="AL12" s="56">
        <v>4</v>
      </c>
      <c r="AM12" s="56"/>
      <c r="AN12" s="56"/>
      <c r="AO12" s="56"/>
      <c r="AP12" s="199"/>
      <c r="AQ12" s="200"/>
      <c r="AR12" s="200"/>
      <c r="AS12" s="200"/>
      <c r="AT12" s="200"/>
      <c r="AU12" s="200"/>
      <c r="AV12" s="200"/>
      <c r="AW12" s="199"/>
      <c r="AX12" s="200"/>
      <c r="AY12" s="200"/>
      <c r="AZ12" s="200"/>
      <c r="BA12" s="200"/>
      <c r="BB12" s="200"/>
      <c r="BC12" s="200"/>
      <c r="BD12" s="200"/>
      <c r="BE12" s="199"/>
      <c r="BF12" s="200"/>
      <c r="BG12" s="200"/>
      <c r="BH12" s="200"/>
      <c r="BI12" s="200"/>
      <c r="BJ12" s="200"/>
      <c r="BK12" s="200"/>
      <c r="BL12" s="213"/>
      <c r="BM12" s="201"/>
      <c r="BN12" s="201"/>
      <c r="BO12" s="201"/>
      <c r="BP12" s="201"/>
      <c r="BQ12" s="201"/>
      <c r="BR12" s="56">
        <v>4</v>
      </c>
      <c r="BS12" s="56"/>
      <c r="BT12" s="56"/>
      <c r="BU12" s="56"/>
      <c r="BV12" s="199"/>
      <c r="BW12" s="200"/>
      <c r="BX12" s="200"/>
      <c r="BY12" s="200"/>
      <c r="BZ12" s="200"/>
      <c r="CA12" s="200"/>
      <c r="CB12" s="200"/>
      <c r="CC12" s="199"/>
      <c r="CD12" s="200"/>
      <c r="CE12" s="200"/>
      <c r="CF12" s="200"/>
      <c r="CG12" s="200"/>
      <c r="CH12" s="200"/>
      <c r="CI12" s="200"/>
      <c r="CJ12" s="200"/>
      <c r="CK12" s="199"/>
      <c r="CL12" s="200"/>
      <c r="CM12" s="200"/>
      <c r="CN12" s="200"/>
      <c r="CO12" s="200"/>
      <c r="CP12" s="200"/>
      <c r="CQ12" s="200"/>
      <c r="CR12" s="213"/>
      <c r="CS12" s="201"/>
      <c r="CT12" s="201"/>
      <c r="CU12" s="201"/>
      <c r="CV12" s="201"/>
      <c r="CW12" s="201"/>
      <c r="CX12" s="56">
        <v>4</v>
      </c>
      <c r="CY12" s="56"/>
      <c r="CZ12" s="56"/>
      <c r="DA12" s="56"/>
      <c r="DB12" s="199"/>
      <c r="DC12" s="200"/>
      <c r="DD12" s="200"/>
      <c r="DE12" s="200"/>
      <c r="DF12" s="200"/>
      <c r="DG12" s="200"/>
      <c r="DH12" s="200"/>
      <c r="DI12" s="199"/>
      <c r="DJ12" s="200"/>
      <c r="DK12" s="200"/>
      <c r="DL12" s="200"/>
      <c r="DM12" s="200"/>
      <c r="DN12" s="200"/>
      <c r="DO12" s="200"/>
      <c r="DP12" s="200"/>
      <c r="DQ12" s="199"/>
      <c r="DR12" s="200"/>
      <c r="DS12" s="200"/>
      <c r="DT12" s="200"/>
      <c r="DU12" s="200"/>
      <c r="DV12" s="200"/>
      <c r="DW12" s="200"/>
      <c r="DX12" s="213"/>
      <c r="DY12" s="201"/>
      <c r="DZ12" s="201"/>
      <c r="EA12" s="201"/>
      <c r="EB12" s="201"/>
      <c r="EC12" s="201"/>
      <c r="ED12" s="56">
        <v>4</v>
      </c>
      <c r="EE12" s="56"/>
      <c r="EF12" s="56"/>
      <c r="EG12" s="56"/>
      <c r="EH12" s="199"/>
      <c r="EI12" s="200"/>
      <c r="EJ12" s="200"/>
      <c r="EK12" s="200"/>
      <c r="EL12" s="200"/>
      <c r="EM12" s="200"/>
      <c r="EN12" s="200"/>
      <c r="EO12" s="199"/>
      <c r="EP12" s="200"/>
      <c r="EQ12" s="200"/>
      <c r="ER12" s="200"/>
      <c r="ES12" s="200"/>
      <c r="ET12" s="200"/>
      <c r="EU12" s="200"/>
      <c r="EV12" s="200"/>
      <c r="EW12" s="199"/>
      <c r="EX12" s="200"/>
      <c r="EY12" s="200"/>
      <c r="EZ12" s="200"/>
      <c r="FA12" s="200"/>
      <c r="FB12" s="200"/>
      <c r="FC12" s="200"/>
      <c r="FD12" s="213"/>
      <c r="FE12" s="201"/>
      <c r="FF12" s="201"/>
      <c r="FG12" s="201"/>
      <c r="FH12" s="201"/>
      <c r="FI12" s="201"/>
      <c r="FJ12" s="56">
        <v>4</v>
      </c>
      <c r="FK12" s="56"/>
      <c r="FL12" s="56"/>
      <c r="FM12" s="56"/>
      <c r="FN12" s="199"/>
      <c r="FO12" s="200"/>
      <c r="FP12" s="200"/>
      <c r="FQ12" s="200"/>
      <c r="FR12" s="200"/>
      <c r="FS12" s="200"/>
      <c r="FT12" s="200"/>
      <c r="FU12" s="199"/>
      <c r="FV12" s="200"/>
      <c r="FW12" s="200"/>
      <c r="FX12" s="200"/>
      <c r="FY12" s="200"/>
      <c r="FZ12" s="200"/>
      <c r="GA12" s="200"/>
      <c r="GB12" s="200"/>
      <c r="GC12" s="199"/>
      <c r="GD12" s="200"/>
      <c r="GE12" s="200"/>
      <c r="GF12" s="200"/>
      <c r="GG12" s="200"/>
      <c r="GH12" s="200"/>
      <c r="GI12" s="200"/>
      <c r="GJ12" s="213"/>
      <c r="GK12" s="201"/>
      <c r="GL12" s="201"/>
      <c r="GM12" s="201"/>
      <c r="GN12" s="201"/>
      <c r="GO12" s="201"/>
      <c r="GP12" s="56">
        <v>4</v>
      </c>
      <c r="GQ12" s="56"/>
      <c r="GR12" s="56"/>
      <c r="GS12" s="56"/>
      <c r="GT12" s="199"/>
      <c r="GU12" s="200"/>
      <c r="GV12" s="200"/>
      <c r="GW12" s="200"/>
      <c r="GX12" s="200"/>
      <c r="GY12" s="200"/>
      <c r="GZ12" s="200"/>
      <c r="HA12" s="199"/>
      <c r="HB12" s="200"/>
      <c r="HC12" s="200"/>
      <c r="HD12" s="200"/>
      <c r="HE12" s="200"/>
      <c r="HF12" s="200"/>
      <c r="HG12" s="200"/>
      <c r="HH12" s="200"/>
      <c r="HI12" s="199"/>
      <c r="HJ12" s="200"/>
      <c r="HK12" s="200"/>
      <c r="HL12" s="200"/>
      <c r="HM12" s="200"/>
      <c r="HN12" s="200"/>
      <c r="HO12" s="200"/>
      <c r="HP12" s="213"/>
      <c r="HQ12" s="201"/>
      <c r="HR12" s="201"/>
      <c r="HS12" s="201"/>
      <c r="HT12" s="201"/>
      <c r="HU12" s="201"/>
      <c r="HV12" s="56">
        <v>4</v>
      </c>
      <c r="HW12" s="56"/>
      <c r="HX12" s="56"/>
      <c r="HY12" s="56"/>
      <c r="HZ12" s="199"/>
      <c r="IA12" s="200"/>
      <c r="IB12" s="200"/>
      <c r="IC12" s="200"/>
      <c r="ID12" s="200"/>
      <c r="IE12" s="200"/>
      <c r="IF12" s="200"/>
      <c r="IG12" s="199"/>
      <c r="IH12" s="200"/>
      <c r="II12" s="200"/>
      <c r="IJ12" s="200"/>
      <c r="IK12" s="200"/>
      <c r="IL12" s="200"/>
      <c r="IM12" s="200"/>
      <c r="IN12" s="200"/>
      <c r="IO12" s="199"/>
      <c r="IP12" s="200"/>
      <c r="IQ12" s="200"/>
      <c r="IR12" s="200"/>
      <c r="IS12" s="200"/>
      <c r="IT12" s="200"/>
      <c r="IU12" s="200"/>
      <c r="IV12" s="213"/>
      <c r="IW12" s="201"/>
      <c r="IX12" s="201"/>
      <c r="IY12" s="201"/>
      <c r="IZ12" s="201"/>
      <c r="JA12" s="201"/>
      <c r="JB12" s="56">
        <v>4</v>
      </c>
      <c r="JC12" s="56"/>
      <c r="JD12" s="56"/>
      <c r="JE12" s="56"/>
      <c r="JF12" s="199"/>
      <c r="JG12" s="200"/>
      <c r="JH12" s="200"/>
      <c r="JI12" s="200"/>
      <c r="JJ12" s="200"/>
      <c r="JK12" s="200"/>
      <c r="JL12" s="200"/>
      <c r="JM12" s="199"/>
      <c r="JN12" s="200"/>
      <c r="JO12" s="200"/>
      <c r="JP12" s="200"/>
      <c r="JQ12" s="200"/>
      <c r="JR12" s="200"/>
      <c r="JS12" s="200"/>
      <c r="JT12" s="200"/>
      <c r="JU12" s="199"/>
      <c r="JV12" s="200"/>
      <c r="JW12" s="200"/>
      <c r="JX12" s="200"/>
      <c r="JY12" s="200"/>
      <c r="JZ12" s="200"/>
      <c r="KA12" s="200"/>
      <c r="KB12" s="213"/>
      <c r="KC12" s="201"/>
      <c r="KD12" s="201"/>
      <c r="KE12" s="201"/>
      <c r="KF12" s="201"/>
      <c r="KG12" s="201"/>
      <c r="KH12" s="56">
        <v>4</v>
      </c>
      <c r="KI12" s="56"/>
      <c r="KJ12" s="56"/>
      <c r="KK12" s="56"/>
      <c r="KL12" s="199"/>
      <c r="KM12" s="200"/>
      <c r="KN12" s="200"/>
      <c r="KO12" s="200"/>
      <c r="KP12" s="200"/>
      <c r="KQ12" s="200"/>
      <c r="KR12" s="200"/>
      <c r="KS12" s="199"/>
      <c r="KT12" s="200"/>
      <c r="KU12" s="200"/>
      <c r="KV12" s="200"/>
      <c r="KW12" s="200"/>
      <c r="KX12" s="200"/>
      <c r="KY12" s="200"/>
      <c r="KZ12" s="200"/>
      <c r="LA12" s="199"/>
      <c r="LB12" s="200"/>
      <c r="LC12" s="200"/>
      <c r="LD12" s="200"/>
      <c r="LE12" s="200"/>
      <c r="LF12" s="200"/>
      <c r="LG12" s="200"/>
      <c r="LH12" s="213"/>
    </row>
    <row r="13" spans="1:320" ht="20.100000000000001" customHeight="1" x14ac:dyDescent="0.3">
      <c r="A13" s="201"/>
      <c r="B13" s="201"/>
      <c r="C13" s="201"/>
      <c r="D13" s="201"/>
      <c r="E13" s="201"/>
      <c r="F13" s="56">
        <v>5</v>
      </c>
      <c r="G13" s="56"/>
      <c r="H13" s="56"/>
      <c r="I13" s="56"/>
      <c r="J13" s="199"/>
      <c r="K13" s="200"/>
      <c r="L13" s="200"/>
      <c r="M13" s="200"/>
      <c r="N13" s="200"/>
      <c r="O13" s="200"/>
      <c r="P13" s="200"/>
      <c r="Q13" s="199"/>
      <c r="R13" s="200"/>
      <c r="S13" s="200"/>
      <c r="T13" s="200"/>
      <c r="U13" s="200"/>
      <c r="V13" s="200"/>
      <c r="W13" s="200"/>
      <c r="X13" s="200"/>
      <c r="Y13" s="199"/>
      <c r="Z13" s="200"/>
      <c r="AA13" s="200"/>
      <c r="AB13" s="200"/>
      <c r="AC13" s="200"/>
      <c r="AD13" s="200"/>
      <c r="AE13" s="200"/>
      <c r="AF13" s="213"/>
      <c r="AG13" s="201"/>
      <c r="AH13" s="201"/>
      <c r="AI13" s="201"/>
      <c r="AJ13" s="201"/>
      <c r="AK13" s="201"/>
      <c r="AL13" s="56">
        <v>5</v>
      </c>
      <c r="AM13" s="56"/>
      <c r="AN13" s="56"/>
      <c r="AO13" s="56"/>
      <c r="AP13" s="199"/>
      <c r="AQ13" s="200"/>
      <c r="AR13" s="200"/>
      <c r="AS13" s="200"/>
      <c r="AT13" s="200"/>
      <c r="AU13" s="200"/>
      <c r="AV13" s="200"/>
      <c r="AW13" s="199"/>
      <c r="AX13" s="200"/>
      <c r="AY13" s="200"/>
      <c r="AZ13" s="200"/>
      <c r="BA13" s="200"/>
      <c r="BB13" s="200"/>
      <c r="BC13" s="200"/>
      <c r="BD13" s="200"/>
      <c r="BE13" s="199"/>
      <c r="BF13" s="200"/>
      <c r="BG13" s="200"/>
      <c r="BH13" s="200"/>
      <c r="BI13" s="200"/>
      <c r="BJ13" s="200"/>
      <c r="BK13" s="200"/>
      <c r="BL13" s="213"/>
      <c r="BM13" s="201"/>
      <c r="BN13" s="201"/>
      <c r="BO13" s="201"/>
      <c r="BP13" s="201"/>
      <c r="BQ13" s="201"/>
      <c r="BR13" s="56">
        <v>5</v>
      </c>
      <c r="BS13" s="56"/>
      <c r="BT13" s="56"/>
      <c r="BU13" s="56"/>
      <c r="BV13" s="199"/>
      <c r="BW13" s="200"/>
      <c r="BX13" s="200"/>
      <c r="BY13" s="200"/>
      <c r="BZ13" s="200"/>
      <c r="CA13" s="200"/>
      <c r="CB13" s="200"/>
      <c r="CC13" s="199"/>
      <c r="CD13" s="200"/>
      <c r="CE13" s="200"/>
      <c r="CF13" s="200"/>
      <c r="CG13" s="200"/>
      <c r="CH13" s="200"/>
      <c r="CI13" s="200"/>
      <c r="CJ13" s="200"/>
      <c r="CK13" s="199"/>
      <c r="CL13" s="200"/>
      <c r="CM13" s="200"/>
      <c r="CN13" s="200"/>
      <c r="CO13" s="200"/>
      <c r="CP13" s="200"/>
      <c r="CQ13" s="200"/>
      <c r="CR13" s="213"/>
      <c r="CS13" s="201"/>
      <c r="CT13" s="201"/>
      <c r="CU13" s="201"/>
      <c r="CV13" s="201"/>
      <c r="CW13" s="201"/>
      <c r="CX13" s="56">
        <v>5</v>
      </c>
      <c r="CY13" s="56"/>
      <c r="CZ13" s="56"/>
      <c r="DA13" s="56"/>
      <c r="DB13" s="199"/>
      <c r="DC13" s="200"/>
      <c r="DD13" s="200"/>
      <c r="DE13" s="200"/>
      <c r="DF13" s="200"/>
      <c r="DG13" s="200"/>
      <c r="DH13" s="200"/>
      <c r="DI13" s="199"/>
      <c r="DJ13" s="200"/>
      <c r="DK13" s="200"/>
      <c r="DL13" s="200"/>
      <c r="DM13" s="200"/>
      <c r="DN13" s="200"/>
      <c r="DO13" s="200"/>
      <c r="DP13" s="200"/>
      <c r="DQ13" s="199"/>
      <c r="DR13" s="200"/>
      <c r="DS13" s="200"/>
      <c r="DT13" s="200"/>
      <c r="DU13" s="200"/>
      <c r="DV13" s="200"/>
      <c r="DW13" s="200"/>
      <c r="DX13" s="213"/>
      <c r="DY13" s="201"/>
      <c r="DZ13" s="201"/>
      <c r="EA13" s="201"/>
      <c r="EB13" s="201"/>
      <c r="EC13" s="201"/>
      <c r="ED13" s="56">
        <v>5</v>
      </c>
      <c r="EE13" s="56"/>
      <c r="EF13" s="56"/>
      <c r="EG13" s="56"/>
      <c r="EH13" s="199"/>
      <c r="EI13" s="200"/>
      <c r="EJ13" s="200"/>
      <c r="EK13" s="200"/>
      <c r="EL13" s="200"/>
      <c r="EM13" s="200"/>
      <c r="EN13" s="200"/>
      <c r="EO13" s="199"/>
      <c r="EP13" s="200"/>
      <c r="EQ13" s="200"/>
      <c r="ER13" s="200"/>
      <c r="ES13" s="200"/>
      <c r="ET13" s="200"/>
      <c r="EU13" s="200"/>
      <c r="EV13" s="200"/>
      <c r="EW13" s="199"/>
      <c r="EX13" s="200"/>
      <c r="EY13" s="200"/>
      <c r="EZ13" s="200"/>
      <c r="FA13" s="200"/>
      <c r="FB13" s="200"/>
      <c r="FC13" s="200"/>
      <c r="FD13" s="213"/>
      <c r="FE13" s="201"/>
      <c r="FF13" s="201"/>
      <c r="FG13" s="201"/>
      <c r="FH13" s="201"/>
      <c r="FI13" s="201"/>
      <c r="FJ13" s="56">
        <v>5</v>
      </c>
      <c r="FK13" s="56"/>
      <c r="FL13" s="56"/>
      <c r="FM13" s="56"/>
      <c r="FN13" s="199"/>
      <c r="FO13" s="200"/>
      <c r="FP13" s="200"/>
      <c r="FQ13" s="200"/>
      <c r="FR13" s="200"/>
      <c r="FS13" s="200"/>
      <c r="FT13" s="200"/>
      <c r="FU13" s="199"/>
      <c r="FV13" s="200"/>
      <c r="FW13" s="200"/>
      <c r="FX13" s="200"/>
      <c r="FY13" s="200"/>
      <c r="FZ13" s="200"/>
      <c r="GA13" s="200"/>
      <c r="GB13" s="200"/>
      <c r="GC13" s="199"/>
      <c r="GD13" s="200"/>
      <c r="GE13" s="200"/>
      <c r="GF13" s="200"/>
      <c r="GG13" s="200"/>
      <c r="GH13" s="200"/>
      <c r="GI13" s="200"/>
      <c r="GJ13" s="213"/>
      <c r="GK13" s="201"/>
      <c r="GL13" s="201"/>
      <c r="GM13" s="201"/>
      <c r="GN13" s="201"/>
      <c r="GO13" s="201"/>
      <c r="GP13" s="56">
        <v>5</v>
      </c>
      <c r="GQ13" s="56"/>
      <c r="GR13" s="56"/>
      <c r="GS13" s="56"/>
      <c r="GT13" s="199"/>
      <c r="GU13" s="200"/>
      <c r="GV13" s="200"/>
      <c r="GW13" s="200"/>
      <c r="GX13" s="200"/>
      <c r="GY13" s="200"/>
      <c r="GZ13" s="200"/>
      <c r="HA13" s="199"/>
      <c r="HB13" s="200"/>
      <c r="HC13" s="200"/>
      <c r="HD13" s="200"/>
      <c r="HE13" s="200"/>
      <c r="HF13" s="200"/>
      <c r="HG13" s="200"/>
      <c r="HH13" s="200"/>
      <c r="HI13" s="199"/>
      <c r="HJ13" s="200"/>
      <c r="HK13" s="200"/>
      <c r="HL13" s="200"/>
      <c r="HM13" s="200"/>
      <c r="HN13" s="200"/>
      <c r="HO13" s="200"/>
      <c r="HP13" s="213"/>
      <c r="HQ13" s="201"/>
      <c r="HR13" s="201"/>
      <c r="HS13" s="201"/>
      <c r="HT13" s="201"/>
      <c r="HU13" s="201"/>
      <c r="HV13" s="56">
        <v>5</v>
      </c>
      <c r="HW13" s="56"/>
      <c r="HX13" s="56"/>
      <c r="HY13" s="56"/>
      <c r="HZ13" s="199"/>
      <c r="IA13" s="200"/>
      <c r="IB13" s="200"/>
      <c r="IC13" s="200"/>
      <c r="ID13" s="200"/>
      <c r="IE13" s="200"/>
      <c r="IF13" s="200"/>
      <c r="IG13" s="199"/>
      <c r="IH13" s="200"/>
      <c r="II13" s="200"/>
      <c r="IJ13" s="200"/>
      <c r="IK13" s="200"/>
      <c r="IL13" s="200"/>
      <c r="IM13" s="200"/>
      <c r="IN13" s="200"/>
      <c r="IO13" s="199"/>
      <c r="IP13" s="200"/>
      <c r="IQ13" s="200"/>
      <c r="IR13" s="200"/>
      <c r="IS13" s="200"/>
      <c r="IT13" s="200"/>
      <c r="IU13" s="200"/>
      <c r="IV13" s="213"/>
      <c r="IW13" s="201"/>
      <c r="IX13" s="201"/>
      <c r="IY13" s="201"/>
      <c r="IZ13" s="201"/>
      <c r="JA13" s="201"/>
      <c r="JB13" s="56">
        <v>5</v>
      </c>
      <c r="JC13" s="56"/>
      <c r="JD13" s="56"/>
      <c r="JE13" s="56"/>
      <c r="JF13" s="199"/>
      <c r="JG13" s="200"/>
      <c r="JH13" s="200"/>
      <c r="JI13" s="200"/>
      <c r="JJ13" s="200"/>
      <c r="JK13" s="200"/>
      <c r="JL13" s="200"/>
      <c r="JM13" s="199"/>
      <c r="JN13" s="200"/>
      <c r="JO13" s="200"/>
      <c r="JP13" s="200"/>
      <c r="JQ13" s="200"/>
      <c r="JR13" s="200"/>
      <c r="JS13" s="200"/>
      <c r="JT13" s="200"/>
      <c r="JU13" s="199"/>
      <c r="JV13" s="200"/>
      <c r="JW13" s="200"/>
      <c r="JX13" s="200"/>
      <c r="JY13" s="200"/>
      <c r="JZ13" s="200"/>
      <c r="KA13" s="200"/>
      <c r="KB13" s="213"/>
      <c r="KC13" s="201"/>
      <c r="KD13" s="201"/>
      <c r="KE13" s="201"/>
      <c r="KF13" s="201"/>
      <c r="KG13" s="201"/>
      <c r="KH13" s="56">
        <v>5</v>
      </c>
      <c r="KI13" s="56"/>
      <c r="KJ13" s="56"/>
      <c r="KK13" s="56"/>
      <c r="KL13" s="199"/>
      <c r="KM13" s="200"/>
      <c r="KN13" s="200"/>
      <c r="KO13" s="200"/>
      <c r="KP13" s="200"/>
      <c r="KQ13" s="200"/>
      <c r="KR13" s="200"/>
      <c r="KS13" s="199"/>
      <c r="KT13" s="200"/>
      <c r="KU13" s="200"/>
      <c r="KV13" s="200"/>
      <c r="KW13" s="200"/>
      <c r="KX13" s="200"/>
      <c r="KY13" s="200"/>
      <c r="KZ13" s="200"/>
      <c r="LA13" s="199"/>
      <c r="LB13" s="200"/>
      <c r="LC13" s="200"/>
      <c r="LD13" s="200"/>
      <c r="LE13" s="200"/>
      <c r="LF13" s="200"/>
      <c r="LG13" s="200"/>
      <c r="LH13" s="213"/>
    </row>
    <row r="14" spans="1:320" ht="20.100000000000001" customHeight="1" x14ac:dyDescent="0.3">
      <c r="A14" s="201"/>
      <c r="B14" s="201"/>
      <c r="C14" s="201"/>
      <c r="D14" s="201"/>
      <c r="E14" s="201"/>
      <c r="F14" s="57">
        <v>6</v>
      </c>
      <c r="G14" s="57"/>
      <c r="H14" s="57"/>
      <c r="I14" s="57"/>
      <c r="J14" s="197"/>
      <c r="K14" s="198"/>
      <c r="L14" s="198"/>
      <c r="M14" s="198"/>
      <c r="N14" s="198"/>
      <c r="O14" s="198"/>
      <c r="P14" s="198"/>
      <c r="Q14" s="197"/>
      <c r="R14" s="198"/>
      <c r="S14" s="198"/>
      <c r="T14" s="198"/>
      <c r="U14" s="198"/>
      <c r="V14" s="198"/>
      <c r="W14" s="198"/>
      <c r="X14" s="198"/>
      <c r="Y14" s="197"/>
      <c r="Z14" s="198"/>
      <c r="AA14" s="198"/>
      <c r="AB14" s="198"/>
      <c r="AC14" s="198"/>
      <c r="AD14" s="198"/>
      <c r="AE14" s="198"/>
      <c r="AF14" s="212"/>
      <c r="AG14" s="201"/>
      <c r="AH14" s="201"/>
      <c r="AI14" s="201"/>
      <c r="AJ14" s="201"/>
      <c r="AK14" s="201"/>
      <c r="AL14" s="57">
        <v>6</v>
      </c>
      <c r="AM14" s="57"/>
      <c r="AN14" s="57"/>
      <c r="AO14" s="57"/>
      <c r="AP14" s="197"/>
      <c r="AQ14" s="198"/>
      <c r="AR14" s="198"/>
      <c r="AS14" s="198"/>
      <c r="AT14" s="198"/>
      <c r="AU14" s="198"/>
      <c r="AV14" s="198"/>
      <c r="AW14" s="197"/>
      <c r="AX14" s="198"/>
      <c r="AY14" s="198"/>
      <c r="AZ14" s="198"/>
      <c r="BA14" s="198"/>
      <c r="BB14" s="198"/>
      <c r="BC14" s="198"/>
      <c r="BD14" s="198"/>
      <c r="BE14" s="197"/>
      <c r="BF14" s="198"/>
      <c r="BG14" s="198"/>
      <c r="BH14" s="198"/>
      <c r="BI14" s="198"/>
      <c r="BJ14" s="198"/>
      <c r="BK14" s="198"/>
      <c r="BL14" s="212"/>
      <c r="BM14" s="201"/>
      <c r="BN14" s="201"/>
      <c r="BO14" s="201"/>
      <c r="BP14" s="201"/>
      <c r="BQ14" s="201"/>
      <c r="BR14" s="57">
        <v>6</v>
      </c>
      <c r="BS14" s="57"/>
      <c r="BT14" s="57"/>
      <c r="BU14" s="57"/>
      <c r="BV14" s="197"/>
      <c r="BW14" s="198"/>
      <c r="BX14" s="198"/>
      <c r="BY14" s="198"/>
      <c r="BZ14" s="198"/>
      <c r="CA14" s="198"/>
      <c r="CB14" s="198"/>
      <c r="CC14" s="197"/>
      <c r="CD14" s="198"/>
      <c r="CE14" s="198"/>
      <c r="CF14" s="198"/>
      <c r="CG14" s="198"/>
      <c r="CH14" s="198"/>
      <c r="CI14" s="198"/>
      <c r="CJ14" s="198"/>
      <c r="CK14" s="197"/>
      <c r="CL14" s="198"/>
      <c r="CM14" s="198"/>
      <c r="CN14" s="198"/>
      <c r="CO14" s="198"/>
      <c r="CP14" s="198"/>
      <c r="CQ14" s="198"/>
      <c r="CR14" s="212"/>
      <c r="CS14" s="201"/>
      <c r="CT14" s="201"/>
      <c r="CU14" s="201"/>
      <c r="CV14" s="201"/>
      <c r="CW14" s="201"/>
      <c r="CX14" s="57">
        <v>6</v>
      </c>
      <c r="CY14" s="57"/>
      <c r="CZ14" s="57"/>
      <c r="DA14" s="57"/>
      <c r="DB14" s="197"/>
      <c r="DC14" s="198"/>
      <c r="DD14" s="198"/>
      <c r="DE14" s="198"/>
      <c r="DF14" s="198"/>
      <c r="DG14" s="198"/>
      <c r="DH14" s="198"/>
      <c r="DI14" s="197"/>
      <c r="DJ14" s="198"/>
      <c r="DK14" s="198"/>
      <c r="DL14" s="198"/>
      <c r="DM14" s="198"/>
      <c r="DN14" s="198"/>
      <c r="DO14" s="198"/>
      <c r="DP14" s="198"/>
      <c r="DQ14" s="197"/>
      <c r="DR14" s="198"/>
      <c r="DS14" s="198"/>
      <c r="DT14" s="198"/>
      <c r="DU14" s="198"/>
      <c r="DV14" s="198"/>
      <c r="DW14" s="198"/>
      <c r="DX14" s="212"/>
      <c r="DY14" s="201"/>
      <c r="DZ14" s="201"/>
      <c r="EA14" s="201"/>
      <c r="EB14" s="201"/>
      <c r="EC14" s="201"/>
      <c r="ED14" s="57">
        <v>6</v>
      </c>
      <c r="EE14" s="57"/>
      <c r="EF14" s="57"/>
      <c r="EG14" s="57"/>
      <c r="EH14" s="197"/>
      <c r="EI14" s="198"/>
      <c r="EJ14" s="198"/>
      <c r="EK14" s="198"/>
      <c r="EL14" s="198"/>
      <c r="EM14" s="198"/>
      <c r="EN14" s="198"/>
      <c r="EO14" s="197"/>
      <c r="EP14" s="198"/>
      <c r="EQ14" s="198"/>
      <c r="ER14" s="198"/>
      <c r="ES14" s="198"/>
      <c r="ET14" s="198"/>
      <c r="EU14" s="198"/>
      <c r="EV14" s="198"/>
      <c r="EW14" s="197"/>
      <c r="EX14" s="198"/>
      <c r="EY14" s="198"/>
      <c r="EZ14" s="198"/>
      <c r="FA14" s="198"/>
      <c r="FB14" s="198"/>
      <c r="FC14" s="198"/>
      <c r="FD14" s="212"/>
      <c r="FE14" s="201"/>
      <c r="FF14" s="201"/>
      <c r="FG14" s="201"/>
      <c r="FH14" s="201"/>
      <c r="FI14" s="201"/>
      <c r="FJ14" s="57">
        <v>6</v>
      </c>
      <c r="FK14" s="57"/>
      <c r="FL14" s="57"/>
      <c r="FM14" s="57"/>
      <c r="FN14" s="197"/>
      <c r="FO14" s="198"/>
      <c r="FP14" s="198"/>
      <c r="FQ14" s="198"/>
      <c r="FR14" s="198"/>
      <c r="FS14" s="198"/>
      <c r="FT14" s="198"/>
      <c r="FU14" s="197"/>
      <c r="FV14" s="198"/>
      <c r="FW14" s="198"/>
      <c r="FX14" s="198"/>
      <c r="FY14" s="198"/>
      <c r="FZ14" s="198"/>
      <c r="GA14" s="198"/>
      <c r="GB14" s="198"/>
      <c r="GC14" s="197"/>
      <c r="GD14" s="198"/>
      <c r="GE14" s="198"/>
      <c r="GF14" s="198"/>
      <c r="GG14" s="198"/>
      <c r="GH14" s="198"/>
      <c r="GI14" s="198"/>
      <c r="GJ14" s="212"/>
      <c r="GK14" s="201"/>
      <c r="GL14" s="201"/>
      <c r="GM14" s="201"/>
      <c r="GN14" s="201"/>
      <c r="GO14" s="201"/>
      <c r="GP14" s="57">
        <v>6</v>
      </c>
      <c r="GQ14" s="57"/>
      <c r="GR14" s="57"/>
      <c r="GS14" s="57"/>
      <c r="GT14" s="197"/>
      <c r="GU14" s="198"/>
      <c r="GV14" s="198"/>
      <c r="GW14" s="198"/>
      <c r="GX14" s="198"/>
      <c r="GY14" s="198"/>
      <c r="GZ14" s="198"/>
      <c r="HA14" s="197"/>
      <c r="HB14" s="198"/>
      <c r="HC14" s="198"/>
      <c r="HD14" s="198"/>
      <c r="HE14" s="198"/>
      <c r="HF14" s="198"/>
      <c r="HG14" s="198"/>
      <c r="HH14" s="198"/>
      <c r="HI14" s="197"/>
      <c r="HJ14" s="198"/>
      <c r="HK14" s="198"/>
      <c r="HL14" s="198"/>
      <c r="HM14" s="198"/>
      <c r="HN14" s="198"/>
      <c r="HO14" s="198"/>
      <c r="HP14" s="212"/>
      <c r="HQ14" s="201"/>
      <c r="HR14" s="201"/>
      <c r="HS14" s="201"/>
      <c r="HT14" s="201"/>
      <c r="HU14" s="201"/>
      <c r="HV14" s="57">
        <v>6</v>
      </c>
      <c r="HW14" s="57"/>
      <c r="HX14" s="57"/>
      <c r="HY14" s="57"/>
      <c r="HZ14" s="197"/>
      <c r="IA14" s="198"/>
      <c r="IB14" s="198"/>
      <c r="IC14" s="198"/>
      <c r="ID14" s="198"/>
      <c r="IE14" s="198"/>
      <c r="IF14" s="198"/>
      <c r="IG14" s="197"/>
      <c r="IH14" s="198"/>
      <c r="II14" s="198"/>
      <c r="IJ14" s="198"/>
      <c r="IK14" s="198"/>
      <c r="IL14" s="198"/>
      <c r="IM14" s="198"/>
      <c r="IN14" s="198"/>
      <c r="IO14" s="197"/>
      <c r="IP14" s="198"/>
      <c r="IQ14" s="198"/>
      <c r="IR14" s="198"/>
      <c r="IS14" s="198"/>
      <c r="IT14" s="198"/>
      <c r="IU14" s="198"/>
      <c r="IV14" s="212"/>
      <c r="IW14" s="201"/>
      <c r="IX14" s="201"/>
      <c r="IY14" s="201"/>
      <c r="IZ14" s="201"/>
      <c r="JA14" s="201"/>
      <c r="JB14" s="57">
        <v>6</v>
      </c>
      <c r="JC14" s="57"/>
      <c r="JD14" s="57"/>
      <c r="JE14" s="57"/>
      <c r="JF14" s="197"/>
      <c r="JG14" s="198"/>
      <c r="JH14" s="198"/>
      <c r="JI14" s="198"/>
      <c r="JJ14" s="198"/>
      <c r="JK14" s="198"/>
      <c r="JL14" s="198"/>
      <c r="JM14" s="197"/>
      <c r="JN14" s="198"/>
      <c r="JO14" s="198"/>
      <c r="JP14" s="198"/>
      <c r="JQ14" s="198"/>
      <c r="JR14" s="198"/>
      <c r="JS14" s="198"/>
      <c r="JT14" s="198"/>
      <c r="JU14" s="197"/>
      <c r="JV14" s="198"/>
      <c r="JW14" s="198"/>
      <c r="JX14" s="198"/>
      <c r="JY14" s="198"/>
      <c r="JZ14" s="198"/>
      <c r="KA14" s="198"/>
      <c r="KB14" s="212"/>
      <c r="KC14" s="201"/>
      <c r="KD14" s="201"/>
      <c r="KE14" s="201"/>
      <c r="KF14" s="201"/>
      <c r="KG14" s="201"/>
      <c r="KH14" s="57">
        <v>6</v>
      </c>
      <c r="KI14" s="57"/>
      <c r="KJ14" s="57"/>
      <c r="KK14" s="57"/>
      <c r="KL14" s="197"/>
      <c r="KM14" s="198"/>
      <c r="KN14" s="198"/>
      <c r="KO14" s="198"/>
      <c r="KP14" s="198"/>
      <c r="KQ14" s="198"/>
      <c r="KR14" s="198"/>
      <c r="KS14" s="197"/>
      <c r="KT14" s="198"/>
      <c r="KU14" s="198"/>
      <c r="KV14" s="198"/>
      <c r="KW14" s="198"/>
      <c r="KX14" s="198"/>
      <c r="KY14" s="198"/>
      <c r="KZ14" s="198"/>
      <c r="LA14" s="197"/>
      <c r="LB14" s="198"/>
      <c r="LC14" s="198"/>
      <c r="LD14" s="198"/>
      <c r="LE14" s="198"/>
      <c r="LF14" s="198"/>
      <c r="LG14" s="198"/>
      <c r="LH14" s="212"/>
    </row>
    <row r="15" spans="1:320" ht="20.100000000000001" customHeight="1" x14ac:dyDescent="0.3">
      <c r="A15" s="201" t="s">
        <v>114</v>
      </c>
      <c r="B15" s="201"/>
      <c r="C15" s="201"/>
      <c r="D15" s="201"/>
      <c r="E15" s="201"/>
      <c r="F15" s="74">
        <v>1</v>
      </c>
      <c r="G15" s="74"/>
      <c r="H15" s="74"/>
      <c r="I15" s="74"/>
      <c r="J15" s="131"/>
      <c r="K15" s="132"/>
      <c r="L15" s="132"/>
      <c r="M15" s="132"/>
      <c r="N15" s="132"/>
      <c r="O15" s="132"/>
      <c r="P15" s="132"/>
      <c r="Q15" s="131"/>
      <c r="R15" s="132"/>
      <c r="S15" s="132"/>
      <c r="T15" s="132"/>
      <c r="U15" s="132"/>
      <c r="V15" s="132"/>
      <c r="W15" s="132"/>
      <c r="X15" s="132"/>
      <c r="Y15" s="131"/>
      <c r="Z15" s="132"/>
      <c r="AA15" s="132"/>
      <c r="AB15" s="132"/>
      <c r="AC15" s="132"/>
      <c r="AD15" s="132"/>
      <c r="AE15" s="132"/>
      <c r="AF15" s="133"/>
      <c r="AG15" s="201" t="s">
        <v>114</v>
      </c>
      <c r="AH15" s="201"/>
      <c r="AI15" s="201"/>
      <c r="AJ15" s="201"/>
      <c r="AK15" s="201"/>
      <c r="AL15" s="74">
        <v>1</v>
      </c>
      <c r="AM15" s="74"/>
      <c r="AN15" s="74"/>
      <c r="AO15" s="74"/>
      <c r="AP15" s="131"/>
      <c r="AQ15" s="132"/>
      <c r="AR15" s="132"/>
      <c r="AS15" s="132"/>
      <c r="AT15" s="132"/>
      <c r="AU15" s="132"/>
      <c r="AV15" s="132"/>
      <c r="AW15" s="131"/>
      <c r="AX15" s="132"/>
      <c r="AY15" s="132"/>
      <c r="AZ15" s="132"/>
      <c r="BA15" s="132"/>
      <c r="BB15" s="132"/>
      <c r="BC15" s="132"/>
      <c r="BD15" s="132"/>
      <c r="BE15" s="131"/>
      <c r="BF15" s="132"/>
      <c r="BG15" s="132"/>
      <c r="BH15" s="132"/>
      <c r="BI15" s="132"/>
      <c r="BJ15" s="132"/>
      <c r="BK15" s="132"/>
      <c r="BL15" s="133"/>
      <c r="BM15" s="201" t="s">
        <v>114</v>
      </c>
      <c r="BN15" s="201"/>
      <c r="BO15" s="201"/>
      <c r="BP15" s="201"/>
      <c r="BQ15" s="201"/>
      <c r="BR15" s="74">
        <v>1</v>
      </c>
      <c r="BS15" s="74"/>
      <c r="BT15" s="74"/>
      <c r="BU15" s="74"/>
      <c r="BV15" s="131"/>
      <c r="BW15" s="132"/>
      <c r="BX15" s="132"/>
      <c r="BY15" s="132"/>
      <c r="BZ15" s="132"/>
      <c r="CA15" s="132"/>
      <c r="CB15" s="132"/>
      <c r="CC15" s="131"/>
      <c r="CD15" s="132"/>
      <c r="CE15" s="132"/>
      <c r="CF15" s="132"/>
      <c r="CG15" s="132"/>
      <c r="CH15" s="132"/>
      <c r="CI15" s="132"/>
      <c r="CJ15" s="132"/>
      <c r="CK15" s="131"/>
      <c r="CL15" s="132"/>
      <c r="CM15" s="132"/>
      <c r="CN15" s="132"/>
      <c r="CO15" s="132"/>
      <c r="CP15" s="132"/>
      <c r="CQ15" s="132"/>
      <c r="CR15" s="133"/>
      <c r="CS15" s="201" t="s">
        <v>114</v>
      </c>
      <c r="CT15" s="201"/>
      <c r="CU15" s="201"/>
      <c r="CV15" s="201"/>
      <c r="CW15" s="201"/>
      <c r="CX15" s="74">
        <v>1</v>
      </c>
      <c r="CY15" s="74"/>
      <c r="CZ15" s="74"/>
      <c r="DA15" s="74"/>
      <c r="DB15" s="131"/>
      <c r="DC15" s="132"/>
      <c r="DD15" s="132"/>
      <c r="DE15" s="132"/>
      <c r="DF15" s="132"/>
      <c r="DG15" s="132"/>
      <c r="DH15" s="132"/>
      <c r="DI15" s="131"/>
      <c r="DJ15" s="132"/>
      <c r="DK15" s="132"/>
      <c r="DL15" s="132"/>
      <c r="DM15" s="132"/>
      <c r="DN15" s="132"/>
      <c r="DO15" s="132"/>
      <c r="DP15" s="132"/>
      <c r="DQ15" s="131"/>
      <c r="DR15" s="132"/>
      <c r="DS15" s="132"/>
      <c r="DT15" s="132"/>
      <c r="DU15" s="132"/>
      <c r="DV15" s="132"/>
      <c r="DW15" s="132"/>
      <c r="DX15" s="133"/>
      <c r="DY15" s="201" t="s">
        <v>114</v>
      </c>
      <c r="DZ15" s="201"/>
      <c r="EA15" s="201"/>
      <c r="EB15" s="201"/>
      <c r="EC15" s="201"/>
      <c r="ED15" s="74">
        <v>1</v>
      </c>
      <c r="EE15" s="74"/>
      <c r="EF15" s="74"/>
      <c r="EG15" s="74"/>
      <c r="EH15" s="131"/>
      <c r="EI15" s="132"/>
      <c r="EJ15" s="132"/>
      <c r="EK15" s="132"/>
      <c r="EL15" s="132"/>
      <c r="EM15" s="132"/>
      <c r="EN15" s="132"/>
      <c r="EO15" s="131"/>
      <c r="EP15" s="132"/>
      <c r="EQ15" s="132"/>
      <c r="ER15" s="132"/>
      <c r="ES15" s="132"/>
      <c r="ET15" s="132"/>
      <c r="EU15" s="132"/>
      <c r="EV15" s="132"/>
      <c r="EW15" s="131"/>
      <c r="EX15" s="132"/>
      <c r="EY15" s="132"/>
      <c r="EZ15" s="132"/>
      <c r="FA15" s="132"/>
      <c r="FB15" s="132"/>
      <c r="FC15" s="132"/>
      <c r="FD15" s="133"/>
      <c r="FE15" s="201" t="s">
        <v>114</v>
      </c>
      <c r="FF15" s="201"/>
      <c r="FG15" s="201"/>
      <c r="FH15" s="201"/>
      <c r="FI15" s="201"/>
      <c r="FJ15" s="74">
        <v>1</v>
      </c>
      <c r="FK15" s="74"/>
      <c r="FL15" s="74"/>
      <c r="FM15" s="74"/>
      <c r="FN15" s="131"/>
      <c r="FO15" s="132"/>
      <c r="FP15" s="132"/>
      <c r="FQ15" s="132"/>
      <c r="FR15" s="132"/>
      <c r="FS15" s="132"/>
      <c r="FT15" s="132"/>
      <c r="FU15" s="131"/>
      <c r="FV15" s="132"/>
      <c r="FW15" s="132"/>
      <c r="FX15" s="132"/>
      <c r="FY15" s="132"/>
      <c r="FZ15" s="132"/>
      <c r="GA15" s="132"/>
      <c r="GB15" s="132"/>
      <c r="GC15" s="131"/>
      <c r="GD15" s="132"/>
      <c r="GE15" s="132"/>
      <c r="GF15" s="132"/>
      <c r="GG15" s="132"/>
      <c r="GH15" s="132"/>
      <c r="GI15" s="132"/>
      <c r="GJ15" s="133"/>
      <c r="GK15" s="201" t="s">
        <v>114</v>
      </c>
      <c r="GL15" s="201"/>
      <c r="GM15" s="201"/>
      <c r="GN15" s="201"/>
      <c r="GO15" s="201"/>
      <c r="GP15" s="74">
        <v>1</v>
      </c>
      <c r="GQ15" s="74"/>
      <c r="GR15" s="74"/>
      <c r="GS15" s="74"/>
      <c r="GT15" s="131"/>
      <c r="GU15" s="132"/>
      <c r="GV15" s="132"/>
      <c r="GW15" s="132"/>
      <c r="GX15" s="132"/>
      <c r="GY15" s="132"/>
      <c r="GZ15" s="132"/>
      <c r="HA15" s="131"/>
      <c r="HB15" s="132"/>
      <c r="HC15" s="132"/>
      <c r="HD15" s="132"/>
      <c r="HE15" s="132"/>
      <c r="HF15" s="132"/>
      <c r="HG15" s="132"/>
      <c r="HH15" s="132"/>
      <c r="HI15" s="131"/>
      <c r="HJ15" s="132"/>
      <c r="HK15" s="132"/>
      <c r="HL15" s="132"/>
      <c r="HM15" s="132"/>
      <c r="HN15" s="132"/>
      <c r="HO15" s="132"/>
      <c r="HP15" s="133"/>
      <c r="HQ15" s="201" t="s">
        <v>114</v>
      </c>
      <c r="HR15" s="201"/>
      <c r="HS15" s="201"/>
      <c r="HT15" s="201"/>
      <c r="HU15" s="201"/>
      <c r="HV15" s="74">
        <v>1</v>
      </c>
      <c r="HW15" s="74"/>
      <c r="HX15" s="74"/>
      <c r="HY15" s="74"/>
      <c r="HZ15" s="131"/>
      <c r="IA15" s="132"/>
      <c r="IB15" s="132"/>
      <c r="IC15" s="132"/>
      <c r="ID15" s="132"/>
      <c r="IE15" s="132"/>
      <c r="IF15" s="132"/>
      <c r="IG15" s="131"/>
      <c r="IH15" s="132"/>
      <c r="II15" s="132"/>
      <c r="IJ15" s="132"/>
      <c r="IK15" s="132"/>
      <c r="IL15" s="132"/>
      <c r="IM15" s="132"/>
      <c r="IN15" s="132"/>
      <c r="IO15" s="131"/>
      <c r="IP15" s="132"/>
      <c r="IQ15" s="132"/>
      <c r="IR15" s="132"/>
      <c r="IS15" s="132"/>
      <c r="IT15" s="132"/>
      <c r="IU15" s="132"/>
      <c r="IV15" s="133"/>
      <c r="IW15" s="201" t="s">
        <v>114</v>
      </c>
      <c r="IX15" s="201"/>
      <c r="IY15" s="201"/>
      <c r="IZ15" s="201"/>
      <c r="JA15" s="201"/>
      <c r="JB15" s="74">
        <v>1</v>
      </c>
      <c r="JC15" s="74"/>
      <c r="JD15" s="74"/>
      <c r="JE15" s="74"/>
      <c r="JF15" s="131"/>
      <c r="JG15" s="132"/>
      <c r="JH15" s="132"/>
      <c r="JI15" s="132"/>
      <c r="JJ15" s="132"/>
      <c r="JK15" s="132"/>
      <c r="JL15" s="132"/>
      <c r="JM15" s="131"/>
      <c r="JN15" s="132"/>
      <c r="JO15" s="132"/>
      <c r="JP15" s="132"/>
      <c r="JQ15" s="132"/>
      <c r="JR15" s="132"/>
      <c r="JS15" s="132"/>
      <c r="JT15" s="132"/>
      <c r="JU15" s="131"/>
      <c r="JV15" s="132"/>
      <c r="JW15" s="132"/>
      <c r="JX15" s="132"/>
      <c r="JY15" s="132"/>
      <c r="JZ15" s="132"/>
      <c r="KA15" s="132"/>
      <c r="KB15" s="133"/>
      <c r="KC15" s="201" t="s">
        <v>114</v>
      </c>
      <c r="KD15" s="201"/>
      <c r="KE15" s="201"/>
      <c r="KF15" s="201"/>
      <c r="KG15" s="201"/>
      <c r="KH15" s="74">
        <v>1</v>
      </c>
      <c r="KI15" s="74"/>
      <c r="KJ15" s="74"/>
      <c r="KK15" s="74"/>
      <c r="KL15" s="131"/>
      <c r="KM15" s="132"/>
      <c r="KN15" s="132"/>
      <c r="KO15" s="132"/>
      <c r="KP15" s="132"/>
      <c r="KQ15" s="132"/>
      <c r="KR15" s="132"/>
      <c r="KS15" s="131"/>
      <c r="KT15" s="132"/>
      <c r="KU15" s="132"/>
      <c r="KV15" s="132"/>
      <c r="KW15" s="132"/>
      <c r="KX15" s="132"/>
      <c r="KY15" s="132"/>
      <c r="KZ15" s="132"/>
      <c r="LA15" s="131"/>
      <c r="LB15" s="132"/>
      <c r="LC15" s="132"/>
      <c r="LD15" s="132"/>
      <c r="LE15" s="132"/>
      <c r="LF15" s="132"/>
      <c r="LG15" s="132"/>
      <c r="LH15" s="133"/>
    </row>
    <row r="16" spans="1:320" ht="20.100000000000001" customHeight="1" x14ac:dyDescent="0.3">
      <c r="A16" s="201"/>
      <c r="B16" s="201"/>
      <c r="C16" s="201"/>
      <c r="D16" s="201"/>
      <c r="E16" s="201"/>
      <c r="F16" s="56">
        <v>2</v>
      </c>
      <c r="G16" s="56"/>
      <c r="H16" s="56"/>
      <c r="I16" s="56"/>
      <c r="J16" s="199"/>
      <c r="K16" s="200"/>
      <c r="L16" s="200"/>
      <c r="M16" s="200"/>
      <c r="N16" s="200"/>
      <c r="O16" s="200"/>
      <c r="P16" s="200"/>
      <c r="Q16" s="199"/>
      <c r="R16" s="200"/>
      <c r="S16" s="200"/>
      <c r="T16" s="200"/>
      <c r="U16" s="200"/>
      <c r="V16" s="200"/>
      <c r="W16" s="200"/>
      <c r="X16" s="200"/>
      <c r="Y16" s="199"/>
      <c r="Z16" s="200"/>
      <c r="AA16" s="200"/>
      <c r="AB16" s="200"/>
      <c r="AC16" s="200"/>
      <c r="AD16" s="200"/>
      <c r="AE16" s="200"/>
      <c r="AF16" s="213"/>
      <c r="AG16" s="201"/>
      <c r="AH16" s="201"/>
      <c r="AI16" s="201"/>
      <c r="AJ16" s="201"/>
      <c r="AK16" s="201"/>
      <c r="AL16" s="56">
        <v>2</v>
      </c>
      <c r="AM16" s="56"/>
      <c r="AN16" s="56"/>
      <c r="AO16" s="56"/>
      <c r="AP16" s="199"/>
      <c r="AQ16" s="200"/>
      <c r="AR16" s="200"/>
      <c r="AS16" s="200"/>
      <c r="AT16" s="200"/>
      <c r="AU16" s="200"/>
      <c r="AV16" s="200"/>
      <c r="AW16" s="199"/>
      <c r="AX16" s="200"/>
      <c r="AY16" s="200"/>
      <c r="AZ16" s="200"/>
      <c r="BA16" s="200"/>
      <c r="BB16" s="200"/>
      <c r="BC16" s="200"/>
      <c r="BD16" s="200"/>
      <c r="BE16" s="199"/>
      <c r="BF16" s="200"/>
      <c r="BG16" s="200"/>
      <c r="BH16" s="200"/>
      <c r="BI16" s="200"/>
      <c r="BJ16" s="200"/>
      <c r="BK16" s="200"/>
      <c r="BL16" s="213"/>
      <c r="BM16" s="201"/>
      <c r="BN16" s="201"/>
      <c r="BO16" s="201"/>
      <c r="BP16" s="201"/>
      <c r="BQ16" s="201"/>
      <c r="BR16" s="56">
        <v>2</v>
      </c>
      <c r="BS16" s="56"/>
      <c r="BT16" s="56"/>
      <c r="BU16" s="56"/>
      <c r="BV16" s="199"/>
      <c r="BW16" s="200"/>
      <c r="BX16" s="200"/>
      <c r="BY16" s="200"/>
      <c r="BZ16" s="200"/>
      <c r="CA16" s="200"/>
      <c r="CB16" s="200"/>
      <c r="CC16" s="199"/>
      <c r="CD16" s="200"/>
      <c r="CE16" s="200"/>
      <c r="CF16" s="200"/>
      <c r="CG16" s="200"/>
      <c r="CH16" s="200"/>
      <c r="CI16" s="200"/>
      <c r="CJ16" s="200"/>
      <c r="CK16" s="199"/>
      <c r="CL16" s="200"/>
      <c r="CM16" s="200"/>
      <c r="CN16" s="200"/>
      <c r="CO16" s="200"/>
      <c r="CP16" s="200"/>
      <c r="CQ16" s="200"/>
      <c r="CR16" s="213"/>
      <c r="CS16" s="201"/>
      <c r="CT16" s="201"/>
      <c r="CU16" s="201"/>
      <c r="CV16" s="201"/>
      <c r="CW16" s="201"/>
      <c r="CX16" s="56">
        <v>2</v>
      </c>
      <c r="CY16" s="56"/>
      <c r="CZ16" s="56"/>
      <c r="DA16" s="56"/>
      <c r="DB16" s="199"/>
      <c r="DC16" s="200"/>
      <c r="DD16" s="200"/>
      <c r="DE16" s="200"/>
      <c r="DF16" s="200"/>
      <c r="DG16" s="200"/>
      <c r="DH16" s="200"/>
      <c r="DI16" s="199"/>
      <c r="DJ16" s="200"/>
      <c r="DK16" s="200"/>
      <c r="DL16" s="200"/>
      <c r="DM16" s="200"/>
      <c r="DN16" s="200"/>
      <c r="DO16" s="200"/>
      <c r="DP16" s="200"/>
      <c r="DQ16" s="199"/>
      <c r="DR16" s="200"/>
      <c r="DS16" s="200"/>
      <c r="DT16" s="200"/>
      <c r="DU16" s="200"/>
      <c r="DV16" s="200"/>
      <c r="DW16" s="200"/>
      <c r="DX16" s="213"/>
      <c r="DY16" s="201"/>
      <c r="DZ16" s="201"/>
      <c r="EA16" s="201"/>
      <c r="EB16" s="201"/>
      <c r="EC16" s="201"/>
      <c r="ED16" s="56">
        <v>2</v>
      </c>
      <c r="EE16" s="56"/>
      <c r="EF16" s="56"/>
      <c r="EG16" s="56"/>
      <c r="EH16" s="199"/>
      <c r="EI16" s="200"/>
      <c r="EJ16" s="200"/>
      <c r="EK16" s="200"/>
      <c r="EL16" s="200"/>
      <c r="EM16" s="200"/>
      <c r="EN16" s="200"/>
      <c r="EO16" s="199"/>
      <c r="EP16" s="200"/>
      <c r="EQ16" s="200"/>
      <c r="ER16" s="200"/>
      <c r="ES16" s="200"/>
      <c r="ET16" s="200"/>
      <c r="EU16" s="200"/>
      <c r="EV16" s="200"/>
      <c r="EW16" s="199"/>
      <c r="EX16" s="200"/>
      <c r="EY16" s="200"/>
      <c r="EZ16" s="200"/>
      <c r="FA16" s="200"/>
      <c r="FB16" s="200"/>
      <c r="FC16" s="200"/>
      <c r="FD16" s="213"/>
      <c r="FE16" s="201"/>
      <c r="FF16" s="201"/>
      <c r="FG16" s="201"/>
      <c r="FH16" s="201"/>
      <c r="FI16" s="201"/>
      <c r="FJ16" s="56">
        <v>2</v>
      </c>
      <c r="FK16" s="56"/>
      <c r="FL16" s="56"/>
      <c r="FM16" s="56"/>
      <c r="FN16" s="199"/>
      <c r="FO16" s="200"/>
      <c r="FP16" s="200"/>
      <c r="FQ16" s="200"/>
      <c r="FR16" s="200"/>
      <c r="FS16" s="200"/>
      <c r="FT16" s="200"/>
      <c r="FU16" s="199"/>
      <c r="FV16" s="200"/>
      <c r="FW16" s="200"/>
      <c r="FX16" s="200"/>
      <c r="FY16" s="200"/>
      <c r="FZ16" s="200"/>
      <c r="GA16" s="200"/>
      <c r="GB16" s="200"/>
      <c r="GC16" s="199"/>
      <c r="GD16" s="200"/>
      <c r="GE16" s="200"/>
      <c r="GF16" s="200"/>
      <c r="GG16" s="200"/>
      <c r="GH16" s="200"/>
      <c r="GI16" s="200"/>
      <c r="GJ16" s="213"/>
      <c r="GK16" s="201"/>
      <c r="GL16" s="201"/>
      <c r="GM16" s="201"/>
      <c r="GN16" s="201"/>
      <c r="GO16" s="201"/>
      <c r="GP16" s="56">
        <v>2</v>
      </c>
      <c r="GQ16" s="56"/>
      <c r="GR16" s="56"/>
      <c r="GS16" s="56"/>
      <c r="GT16" s="199"/>
      <c r="GU16" s="200"/>
      <c r="GV16" s="200"/>
      <c r="GW16" s="200"/>
      <c r="GX16" s="200"/>
      <c r="GY16" s="200"/>
      <c r="GZ16" s="200"/>
      <c r="HA16" s="199"/>
      <c r="HB16" s="200"/>
      <c r="HC16" s="200"/>
      <c r="HD16" s="200"/>
      <c r="HE16" s="200"/>
      <c r="HF16" s="200"/>
      <c r="HG16" s="200"/>
      <c r="HH16" s="200"/>
      <c r="HI16" s="199"/>
      <c r="HJ16" s="200"/>
      <c r="HK16" s="200"/>
      <c r="HL16" s="200"/>
      <c r="HM16" s="200"/>
      <c r="HN16" s="200"/>
      <c r="HO16" s="200"/>
      <c r="HP16" s="213"/>
      <c r="HQ16" s="201"/>
      <c r="HR16" s="201"/>
      <c r="HS16" s="201"/>
      <c r="HT16" s="201"/>
      <c r="HU16" s="201"/>
      <c r="HV16" s="56">
        <v>2</v>
      </c>
      <c r="HW16" s="56"/>
      <c r="HX16" s="56"/>
      <c r="HY16" s="56"/>
      <c r="HZ16" s="199"/>
      <c r="IA16" s="200"/>
      <c r="IB16" s="200"/>
      <c r="IC16" s="200"/>
      <c r="ID16" s="200"/>
      <c r="IE16" s="200"/>
      <c r="IF16" s="200"/>
      <c r="IG16" s="199"/>
      <c r="IH16" s="200"/>
      <c r="II16" s="200"/>
      <c r="IJ16" s="200"/>
      <c r="IK16" s="200"/>
      <c r="IL16" s="200"/>
      <c r="IM16" s="200"/>
      <c r="IN16" s="200"/>
      <c r="IO16" s="199"/>
      <c r="IP16" s="200"/>
      <c r="IQ16" s="200"/>
      <c r="IR16" s="200"/>
      <c r="IS16" s="200"/>
      <c r="IT16" s="200"/>
      <c r="IU16" s="200"/>
      <c r="IV16" s="213"/>
      <c r="IW16" s="201"/>
      <c r="IX16" s="201"/>
      <c r="IY16" s="201"/>
      <c r="IZ16" s="201"/>
      <c r="JA16" s="201"/>
      <c r="JB16" s="56">
        <v>2</v>
      </c>
      <c r="JC16" s="56"/>
      <c r="JD16" s="56"/>
      <c r="JE16" s="56"/>
      <c r="JF16" s="199"/>
      <c r="JG16" s="200"/>
      <c r="JH16" s="200"/>
      <c r="JI16" s="200"/>
      <c r="JJ16" s="200"/>
      <c r="JK16" s="200"/>
      <c r="JL16" s="200"/>
      <c r="JM16" s="199"/>
      <c r="JN16" s="200"/>
      <c r="JO16" s="200"/>
      <c r="JP16" s="200"/>
      <c r="JQ16" s="200"/>
      <c r="JR16" s="200"/>
      <c r="JS16" s="200"/>
      <c r="JT16" s="200"/>
      <c r="JU16" s="199"/>
      <c r="JV16" s="200"/>
      <c r="JW16" s="200"/>
      <c r="JX16" s="200"/>
      <c r="JY16" s="200"/>
      <c r="JZ16" s="200"/>
      <c r="KA16" s="200"/>
      <c r="KB16" s="213"/>
      <c r="KC16" s="201"/>
      <c r="KD16" s="201"/>
      <c r="KE16" s="201"/>
      <c r="KF16" s="201"/>
      <c r="KG16" s="201"/>
      <c r="KH16" s="56">
        <v>2</v>
      </c>
      <c r="KI16" s="56"/>
      <c r="KJ16" s="56"/>
      <c r="KK16" s="56"/>
      <c r="KL16" s="199"/>
      <c r="KM16" s="200"/>
      <c r="KN16" s="200"/>
      <c r="KO16" s="200"/>
      <c r="KP16" s="200"/>
      <c r="KQ16" s="200"/>
      <c r="KR16" s="200"/>
      <c r="KS16" s="199"/>
      <c r="KT16" s="200"/>
      <c r="KU16" s="200"/>
      <c r="KV16" s="200"/>
      <c r="KW16" s="200"/>
      <c r="KX16" s="200"/>
      <c r="KY16" s="200"/>
      <c r="KZ16" s="200"/>
      <c r="LA16" s="199"/>
      <c r="LB16" s="200"/>
      <c r="LC16" s="200"/>
      <c r="LD16" s="200"/>
      <c r="LE16" s="200"/>
      <c r="LF16" s="200"/>
      <c r="LG16" s="200"/>
      <c r="LH16" s="213"/>
    </row>
    <row r="17" spans="1:320" ht="20.100000000000001" customHeight="1" x14ac:dyDescent="0.3">
      <c r="A17" s="201"/>
      <c r="B17" s="201"/>
      <c r="C17" s="201"/>
      <c r="D17" s="201"/>
      <c r="E17" s="201"/>
      <c r="F17" s="56">
        <v>3</v>
      </c>
      <c r="G17" s="56"/>
      <c r="H17" s="56"/>
      <c r="I17" s="56"/>
      <c r="J17" s="199"/>
      <c r="K17" s="200"/>
      <c r="L17" s="200"/>
      <c r="M17" s="200"/>
      <c r="N17" s="200"/>
      <c r="O17" s="200"/>
      <c r="P17" s="200"/>
      <c r="Q17" s="199"/>
      <c r="R17" s="200"/>
      <c r="S17" s="200"/>
      <c r="T17" s="200"/>
      <c r="U17" s="200"/>
      <c r="V17" s="200"/>
      <c r="W17" s="200"/>
      <c r="X17" s="200"/>
      <c r="Y17" s="199"/>
      <c r="Z17" s="200"/>
      <c r="AA17" s="200"/>
      <c r="AB17" s="200"/>
      <c r="AC17" s="200"/>
      <c r="AD17" s="200"/>
      <c r="AE17" s="200"/>
      <c r="AF17" s="213"/>
      <c r="AG17" s="201"/>
      <c r="AH17" s="201"/>
      <c r="AI17" s="201"/>
      <c r="AJ17" s="201"/>
      <c r="AK17" s="201"/>
      <c r="AL17" s="56">
        <v>3</v>
      </c>
      <c r="AM17" s="56"/>
      <c r="AN17" s="56"/>
      <c r="AO17" s="56"/>
      <c r="AP17" s="199"/>
      <c r="AQ17" s="200"/>
      <c r="AR17" s="200"/>
      <c r="AS17" s="200"/>
      <c r="AT17" s="200"/>
      <c r="AU17" s="200"/>
      <c r="AV17" s="200"/>
      <c r="AW17" s="199"/>
      <c r="AX17" s="200"/>
      <c r="AY17" s="200"/>
      <c r="AZ17" s="200"/>
      <c r="BA17" s="200"/>
      <c r="BB17" s="200"/>
      <c r="BC17" s="200"/>
      <c r="BD17" s="200"/>
      <c r="BE17" s="199"/>
      <c r="BF17" s="200"/>
      <c r="BG17" s="200"/>
      <c r="BH17" s="200"/>
      <c r="BI17" s="200"/>
      <c r="BJ17" s="200"/>
      <c r="BK17" s="200"/>
      <c r="BL17" s="213"/>
      <c r="BM17" s="201"/>
      <c r="BN17" s="201"/>
      <c r="BO17" s="201"/>
      <c r="BP17" s="201"/>
      <c r="BQ17" s="201"/>
      <c r="BR17" s="56">
        <v>3</v>
      </c>
      <c r="BS17" s="56"/>
      <c r="BT17" s="56"/>
      <c r="BU17" s="56"/>
      <c r="BV17" s="199"/>
      <c r="BW17" s="200"/>
      <c r="BX17" s="200"/>
      <c r="BY17" s="200"/>
      <c r="BZ17" s="200"/>
      <c r="CA17" s="200"/>
      <c r="CB17" s="200"/>
      <c r="CC17" s="199"/>
      <c r="CD17" s="200"/>
      <c r="CE17" s="200"/>
      <c r="CF17" s="200"/>
      <c r="CG17" s="200"/>
      <c r="CH17" s="200"/>
      <c r="CI17" s="200"/>
      <c r="CJ17" s="200"/>
      <c r="CK17" s="199"/>
      <c r="CL17" s="200"/>
      <c r="CM17" s="200"/>
      <c r="CN17" s="200"/>
      <c r="CO17" s="200"/>
      <c r="CP17" s="200"/>
      <c r="CQ17" s="200"/>
      <c r="CR17" s="213"/>
      <c r="CS17" s="201"/>
      <c r="CT17" s="201"/>
      <c r="CU17" s="201"/>
      <c r="CV17" s="201"/>
      <c r="CW17" s="201"/>
      <c r="CX17" s="56">
        <v>3</v>
      </c>
      <c r="CY17" s="56"/>
      <c r="CZ17" s="56"/>
      <c r="DA17" s="56"/>
      <c r="DB17" s="199"/>
      <c r="DC17" s="200"/>
      <c r="DD17" s="200"/>
      <c r="DE17" s="200"/>
      <c r="DF17" s="200"/>
      <c r="DG17" s="200"/>
      <c r="DH17" s="200"/>
      <c r="DI17" s="199"/>
      <c r="DJ17" s="200"/>
      <c r="DK17" s="200"/>
      <c r="DL17" s="200"/>
      <c r="DM17" s="200"/>
      <c r="DN17" s="200"/>
      <c r="DO17" s="200"/>
      <c r="DP17" s="200"/>
      <c r="DQ17" s="199"/>
      <c r="DR17" s="200"/>
      <c r="DS17" s="200"/>
      <c r="DT17" s="200"/>
      <c r="DU17" s="200"/>
      <c r="DV17" s="200"/>
      <c r="DW17" s="200"/>
      <c r="DX17" s="213"/>
      <c r="DY17" s="201"/>
      <c r="DZ17" s="201"/>
      <c r="EA17" s="201"/>
      <c r="EB17" s="201"/>
      <c r="EC17" s="201"/>
      <c r="ED17" s="56">
        <v>3</v>
      </c>
      <c r="EE17" s="56"/>
      <c r="EF17" s="56"/>
      <c r="EG17" s="56"/>
      <c r="EH17" s="199"/>
      <c r="EI17" s="200"/>
      <c r="EJ17" s="200"/>
      <c r="EK17" s="200"/>
      <c r="EL17" s="200"/>
      <c r="EM17" s="200"/>
      <c r="EN17" s="200"/>
      <c r="EO17" s="199"/>
      <c r="EP17" s="200"/>
      <c r="EQ17" s="200"/>
      <c r="ER17" s="200"/>
      <c r="ES17" s="200"/>
      <c r="ET17" s="200"/>
      <c r="EU17" s="200"/>
      <c r="EV17" s="200"/>
      <c r="EW17" s="199"/>
      <c r="EX17" s="200"/>
      <c r="EY17" s="200"/>
      <c r="EZ17" s="200"/>
      <c r="FA17" s="200"/>
      <c r="FB17" s="200"/>
      <c r="FC17" s="200"/>
      <c r="FD17" s="213"/>
      <c r="FE17" s="201"/>
      <c r="FF17" s="201"/>
      <c r="FG17" s="201"/>
      <c r="FH17" s="201"/>
      <c r="FI17" s="201"/>
      <c r="FJ17" s="56">
        <v>3</v>
      </c>
      <c r="FK17" s="56"/>
      <c r="FL17" s="56"/>
      <c r="FM17" s="56"/>
      <c r="FN17" s="199"/>
      <c r="FO17" s="200"/>
      <c r="FP17" s="200"/>
      <c r="FQ17" s="200"/>
      <c r="FR17" s="200"/>
      <c r="FS17" s="200"/>
      <c r="FT17" s="200"/>
      <c r="FU17" s="199"/>
      <c r="FV17" s="200"/>
      <c r="FW17" s="200"/>
      <c r="FX17" s="200"/>
      <c r="FY17" s="200"/>
      <c r="FZ17" s="200"/>
      <c r="GA17" s="200"/>
      <c r="GB17" s="200"/>
      <c r="GC17" s="199"/>
      <c r="GD17" s="200"/>
      <c r="GE17" s="200"/>
      <c r="GF17" s="200"/>
      <c r="GG17" s="200"/>
      <c r="GH17" s="200"/>
      <c r="GI17" s="200"/>
      <c r="GJ17" s="213"/>
      <c r="GK17" s="201"/>
      <c r="GL17" s="201"/>
      <c r="GM17" s="201"/>
      <c r="GN17" s="201"/>
      <c r="GO17" s="201"/>
      <c r="GP17" s="56">
        <v>3</v>
      </c>
      <c r="GQ17" s="56"/>
      <c r="GR17" s="56"/>
      <c r="GS17" s="56"/>
      <c r="GT17" s="199"/>
      <c r="GU17" s="200"/>
      <c r="GV17" s="200"/>
      <c r="GW17" s="200"/>
      <c r="GX17" s="200"/>
      <c r="GY17" s="200"/>
      <c r="GZ17" s="200"/>
      <c r="HA17" s="199"/>
      <c r="HB17" s="200"/>
      <c r="HC17" s="200"/>
      <c r="HD17" s="200"/>
      <c r="HE17" s="200"/>
      <c r="HF17" s="200"/>
      <c r="HG17" s="200"/>
      <c r="HH17" s="200"/>
      <c r="HI17" s="199"/>
      <c r="HJ17" s="200"/>
      <c r="HK17" s="200"/>
      <c r="HL17" s="200"/>
      <c r="HM17" s="200"/>
      <c r="HN17" s="200"/>
      <c r="HO17" s="200"/>
      <c r="HP17" s="213"/>
      <c r="HQ17" s="201"/>
      <c r="HR17" s="201"/>
      <c r="HS17" s="201"/>
      <c r="HT17" s="201"/>
      <c r="HU17" s="201"/>
      <c r="HV17" s="56">
        <v>3</v>
      </c>
      <c r="HW17" s="56"/>
      <c r="HX17" s="56"/>
      <c r="HY17" s="56"/>
      <c r="HZ17" s="199"/>
      <c r="IA17" s="200"/>
      <c r="IB17" s="200"/>
      <c r="IC17" s="200"/>
      <c r="ID17" s="200"/>
      <c r="IE17" s="200"/>
      <c r="IF17" s="200"/>
      <c r="IG17" s="199"/>
      <c r="IH17" s="200"/>
      <c r="II17" s="200"/>
      <c r="IJ17" s="200"/>
      <c r="IK17" s="200"/>
      <c r="IL17" s="200"/>
      <c r="IM17" s="200"/>
      <c r="IN17" s="200"/>
      <c r="IO17" s="199"/>
      <c r="IP17" s="200"/>
      <c r="IQ17" s="200"/>
      <c r="IR17" s="200"/>
      <c r="IS17" s="200"/>
      <c r="IT17" s="200"/>
      <c r="IU17" s="200"/>
      <c r="IV17" s="213"/>
      <c r="IW17" s="201"/>
      <c r="IX17" s="201"/>
      <c r="IY17" s="201"/>
      <c r="IZ17" s="201"/>
      <c r="JA17" s="201"/>
      <c r="JB17" s="56">
        <v>3</v>
      </c>
      <c r="JC17" s="56"/>
      <c r="JD17" s="56"/>
      <c r="JE17" s="56"/>
      <c r="JF17" s="199"/>
      <c r="JG17" s="200"/>
      <c r="JH17" s="200"/>
      <c r="JI17" s="200"/>
      <c r="JJ17" s="200"/>
      <c r="JK17" s="200"/>
      <c r="JL17" s="200"/>
      <c r="JM17" s="199"/>
      <c r="JN17" s="200"/>
      <c r="JO17" s="200"/>
      <c r="JP17" s="200"/>
      <c r="JQ17" s="200"/>
      <c r="JR17" s="200"/>
      <c r="JS17" s="200"/>
      <c r="JT17" s="200"/>
      <c r="JU17" s="199"/>
      <c r="JV17" s="200"/>
      <c r="JW17" s="200"/>
      <c r="JX17" s="200"/>
      <c r="JY17" s="200"/>
      <c r="JZ17" s="200"/>
      <c r="KA17" s="200"/>
      <c r="KB17" s="213"/>
      <c r="KC17" s="201"/>
      <c r="KD17" s="201"/>
      <c r="KE17" s="201"/>
      <c r="KF17" s="201"/>
      <c r="KG17" s="201"/>
      <c r="KH17" s="56">
        <v>3</v>
      </c>
      <c r="KI17" s="56"/>
      <c r="KJ17" s="56"/>
      <c r="KK17" s="56"/>
      <c r="KL17" s="199"/>
      <c r="KM17" s="200"/>
      <c r="KN17" s="200"/>
      <c r="KO17" s="200"/>
      <c r="KP17" s="200"/>
      <c r="KQ17" s="200"/>
      <c r="KR17" s="200"/>
      <c r="KS17" s="199"/>
      <c r="KT17" s="200"/>
      <c r="KU17" s="200"/>
      <c r="KV17" s="200"/>
      <c r="KW17" s="200"/>
      <c r="KX17" s="200"/>
      <c r="KY17" s="200"/>
      <c r="KZ17" s="200"/>
      <c r="LA17" s="199"/>
      <c r="LB17" s="200"/>
      <c r="LC17" s="200"/>
      <c r="LD17" s="200"/>
      <c r="LE17" s="200"/>
      <c r="LF17" s="200"/>
      <c r="LG17" s="200"/>
      <c r="LH17" s="213"/>
    </row>
    <row r="18" spans="1:320" ht="20.100000000000001" customHeight="1" x14ac:dyDescent="0.3">
      <c r="A18" s="201"/>
      <c r="B18" s="201"/>
      <c r="C18" s="201"/>
      <c r="D18" s="201"/>
      <c r="E18" s="201"/>
      <c r="F18" s="56">
        <v>4</v>
      </c>
      <c r="G18" s="56"/>
      <c r="H18" s="56"/>
      <c r="I18" s="56"/>
      <c r="J18" s="199"/>
      <c r="K18" s="200"/>
      <c r="L18" s="200"/>
      <c r="M18" s="200"/>
      <c r="N18" s="200"/>
      <c r="O18" s="200"/>
      <c r="P18" s="200"/>
      <c r="Q18" s="199"/>
      <c r="R18" s="200"/>
      <c r="S18" s="200"/>
      <c r="T18" s="200"/>
      <c r="U18" s="200"/>
      <c r="V18" s="200"/>
      <c r="W18" s="200"/>
      <c r="X18" s="200"/>
      <c r="Y18" s="199"/>
      <c r="Z18" s="200"/>
      <c r="AA18" s="200"/>
      <c r="AB18" s="200"/>
      <c r="AC18" s="200"/>
      <c r="AD18" s="200"/>
      <c r="AE18" s="200"/>
      <c r="AF18" s="213"/>
      <c r="AG18" s="201"/>
      <c r="AH18" s="201"/>
      <c r="AI18" s="201"/>
      <c r="AJ18" s="201"/>
      <c r="AK18" s="201"/>
      <c r="AL18" s="56">
        <v>4</v>
      </c>
      <c r="AM18" s="56"/>
      <c r="AN18" s="56"/>
      <c r="AO18" s="56"/>
      <c r="AP18" s="199"/>
      <c r="AQ18" s="200"/>
      <c r="AR18" s="200"/>
      <c r="AS18" s="200"/>
      <c r="AT18" s="200"/>
      <c r="AU18" s="200"/>
      <c r="AV18" s="200"/>
      <c r="AW18" s="199"/>
      <c r="AX18" s="200"/>
      <c r="AY18" s="200"/>
      <c r="AZ18" s="200"/>
      <c r="BA18" s="200"/>
      <c r="BB18" s="200"/>
      <c r="BC18" s="200"/>
      <c r="BD18" s="200"/>
      <c r="BE18" s="199"/>
      <c r="BF18" s="200"/>
      <c r="BG18" s="200"/>
      <c r="BH18" s="200"/>
      <c r="BI18" s="200"/>
      <c r="BJ18" s="200"/>
      <c r="BK18" s="200"/>
      <c r="BL18" s="213"/>
      <c r="BM18" s="201"/>
      <c r="BN18" s="201"/>
      <c r="BO18" s="201"/>
      <c r="BP18" s="201"/>
      <c r="BQ18" s="201"/>
      <c r="BR18" s="56">
        <v>4</v>
      </c>
      <c r="BS18" s="56"/>
      <c r="BT18" s="56"/>
      <c r="BU18" s="56"/>
      <c r="BV18" s="199"/>
      <c r="BW18" s="200"/>
      <c r="BX18" s="200"/>
      <c r="BY18" s="200"/>
      <c r="BZ18" s="200"/>
      <c r="CA18" s="200"/>
      <c r="CB18" s="200"/>
      <c r="CC18" s="199"/>
      <c r="CD18" s="200"/>
      <c r="CE18" s="200"/>
      <c r="CF18" s="200"/>
      <c r="CG18" s="200"/>
      <c r="CH18" s="200"/>
      <c r="CI18" s="200"/>
      <c r="CJ18" s="200"/>
      <c r="CK18" s="199"/>
      <c r="CL18" s="200"/>
      <c r="CM18" s="200"/>
      <c r="CN18" s="200"/>
      <c r="CO18" s="200"/>
      <c r="CP18" s="200"/>
      <c r="CQ18" s="200"/>
      <c r="CR18" s="213"/>
      <c r="CS18" s="201"/>
      <c r="CT18" s="201"/>
      <c r="CU18" s="201"/>
      <c r="CV18" s="201"/>
      <c r="CW18" s="201"/>
      <c r="CX18" s="56">
        <v>4</v>
      </c>
      <c r="CY18" s="56"/>
      <c r="CZ18" s="56"/>
      <c r="DA18" s="56"/>
      <c r="DB18" s="199"/>
      <c r="DC18" s="200"/>
      <c r="DD18" s="200"/>
      <c r="DE18" s="200"/>
      <c r="DF18" s="200"/>
      <c r="DG18" s="200"/>
      <c r="DH18" s="200"/>
      <c r="DI18" s="199"/>
      <c r="DJ18" s="200"/>
      <c r="DK18" s="200"/>
      <c r="DL18" s="200"/>
      <c r="DM18" s="200"/>
      <c r="DN18" s="200"/>
      <c r="DO18" s="200"/>
      <c r="DP18" s="200"/>
      <c r="DQ18" s="199"/>
      <c r="DR18" s="200"/>
      <c r="DS18" s="200"/>
      <c r="DT18" s="200"/>
      <c r="DU18" s="200"/>
      <c r="DV18" s="200"/>
      <c r="DW18" s="200"/>
      <c r="DX18" s="213"/>
      <c r="DY18" s="201"/>
      <c r="DZ18" s="201"/>
      <c r="EA18" s="201"/>
      <c r="EB18" s="201"/>
      <c r="EC18" s="201"/>
      <c r="ED18" s="56">
        <v>4</v>
      </c>
      <c r="EE18" s="56"/>
      <c r="EF18" s="56"/>
      <c r="EG18" s="56"/>
      <c r="EH18" s="199"/>
      <c r="EI18" s="200"/>
      <c r="EJ18" s="200"/>
      <c r="EK18" s="200"/>
      <c r="EL18" s="200"/>
      <c r="EM18" s="200"/>
      <c r="EN18" s="200"/>
      <c r="EO18" s="199"/>
      <c r="EP18" s="200"/>
      <c r="EQ18" s="200"/>
      <c r="ER18" s="200"/>
      <c r="ES18" s="200"/>
      <c r="ET18" s="200"/>
      <c r="EU18" s="200"/>
      <c r="EV18" s="200"/>
      <c r="EW18" s="199"/>
      <c r="EX18" s="200"/>
      <c r="EY18" s="200"/>
      <c r="EZ18" s="200"/>
      <c r="FA18" s="200"/>
      <c r="FB18" s="200"/>
      <c r="FC18" s="200"/>
      <c r="FD18" s="213"/>
      <c r="FE18" s="201"/>
      <c r="FF18" s="201"/>
      <c r="FG18" s="201"/>
      <c r="FH18" s="201"/>
      <c r="FI18" s="201"/>
      <c r="FJ18" s="56">
        <v>4</v>
      </c>
      <c r="FK18" s="56"/>
      <c r="FL18" s="56"/>
      <c r="FM18" s="56"/>
      <c r="FN18" s="199"/>
      <c r="FO18" s="200"/>
      <c r="FP18" s="200"/>
      <c r="FQ18" s="200"/>
      <c r="FR18" s="200"/>
      <c r="FS18" s="200"/>
      <c r="FT18" s="200"/>
      <c r="FU18" s="199"/>
      <c r="FV18" s="200"/>
      <c r="FW18" s="200"/>
      <c r="FX18" s="200"/>
      <c r="FY18" s="200"/>
      <c r="FZ18" s="200"/>
      <c r="GA18" s="200"/>
      <c r="GB18" s="200"/>
      <c r="GC18" s="199"/>
      <c r="GD18" s="200"/>
      <c r="GE18" s="200"/>
      <c r="GF18" s="200"/>
      <c r="GG18" s="200"/>
      <c r="GH18" s="200"/>
      <c r="GI18" s="200"/>
      <c r="GJ18" s="213"/>
      <c r="GK18" s="201"/>
      <c r="GL18" s="201"/>
      <c r="GM18" s="201"/>
      <c r="GN18" s="201"/>
      <c r="GO18" s="201"/>
      <c r="GP18" s="56">
        <v>4</v>
      </c>
      <c r="GQ18" s="56"/>
      <c r="GR18" s="56"/>
      <c r="GS18" s="56"/>
      <c r="GT18" s="199"/>
      <c r="GU18" s="200"/>
      <c r="GV18" s="200"/>
      <c r="GW18" s="200"/>
      <c r="GX18" s="200"/>
      <c r="GY18" s="200"/>
      <c r="GZ18" s="200"/>
      <c r="HA18" s="199"/>
      <c r="HB18" s="200"/>
      <c r="HC18" s="200"/>
      <c r="HD18" s="200"/>
      <c r="HE18" s="200"/>
      <c r="HF18" s="200"/>
      <c r="HG18" s="200"/>
      <c r="HH18" s="200"/>
      <c r="HI18" s="199"/>
      <c r="HJ18" s="200"/>
      <c r="HK18" s="200"/>
      <c r="HL18" s="200"/>
      <c r="HM18" s="200"/>
      <c r="HN18" s="200"/>
      <c r="HO18" s="200"/>
      <c r="HP18" s="213"/>
      <c r="HQ18" s="201"/>
      <c r="HR18" s="201"/>
      <c r="HS18" s="201"/>
      <c r="HT18" s="201"/>
      <c r="HU18" s="201"/>
      <c r="HV18" s="56">
        <v>4</v>
      </c>
      <c r="HW18" s="56"/>
      <c r="HX18" s="56"/>
      <c r="HY18" s="56"/>
      <c r="HZ18" s="199"/>
      <c r="IA18" s="200"/>
      <c r="IB18" s="200"/>
      <c r="IC18" s="200"/>
      <c r="ID18" s="200"/>
      <c r="IE18" s="200"/>
      <c r="IF18" s="200"/>
      <c r="IG18" s="199"/>
      <c r="IH18" s="200"/>
      <c r="II18" s="200"/>
      <c r="IJ18" s="200"/>
      <c r="IK18" s="200"/>
      <c r="IL18" s="200"/>
      <c r="IM18" s="200"/>
      <c r="IN18" s="200"/>
      <c r="IO18" s="199"/>
      <c r="IP18" s="200"/>
      <c r="IQ18" s="200"/>
      <c r="IR18" s="200"/>
      <c r="IS18" s="200"/>
      <c r="IT18" s="200"/>
      <c r="IU18" s="200"/>
      <c r="IV18" s="213"/>
      <c r="IW18" s="201"/>
      <c r="IX18" s="201"/>
      <c r="IY18" s="201"/>
      <c r="IZ18" s="201"/>
      <c r="JA18" s="201"/>
      <c r="JB18" s="56">
        <v>4</v>
      </c>
      <c r="JC18" s="56"/>
      <c r="JD18" s="56"/>
      <c r="JE18" s="56"/>
      <c r="JF18" s="199"/>
      <c r="JG18" s="200"/>
      <c r="JH18" s="200"/>
      <c r="JI18" s="200"/>
      <c r="JJ18" s="200"/>
      <c r="JK18" s="200"/>
      <c r="JL18" s="200"/>
      <c r="JM18" s="199"/>
      <c r="JN18" s="200"/>
      <c r="JO18" s="200"/>
      <c r="JP18" s="200"/>
      <c r="JQ18" s="200"/>
      <c r="JR18" s="200"/>
      <c r="JS18" s="200"/>
      <c r="JT18" s="200"/>
      <c r="JU18" s="199"/>
      <c r="JV18" s="200"/>
      <c r="JW18" s="200"/>
      <c r="JX18" s="200"/>
      <c r="JY18" s="200"/>
      <c r="JZ18" s="200"/>
      <c r="KA18" s="200"/>
      <c r="KB18" s="213"/>
      <c r="KC18" s="201"/>
      <c r="KD18" s="201"/>
      <c r="KE18" s="201"/>
      <c r="KF18" s="201"/>
      <c r="KG18" s="201"/>
      <c r="KH18" s="56">
        <v>4</v>
      </c>
      <c r="KI18" s="56"/>
      <c r="KJ18" s="56"/>
      <c r="KK18" s="56"/>
      <c r="KL18" s="199"/>
      <c r="KM18" s="200"/>
      <c r="KN18" s="200"/>
      <c r="KO18" s="200"/>
      <c r="KP18" s="200"/>
      <c r="KQ18" s="200"/>
      <c r="KR18" s="200"/>
      <c r="KS18" s="199"/>
      <c r="KT18" s="200"/>
      <c r="KU18" s="200"/>
      <c r="KV18" s="200"/>
      <c r="KW18" s="200"/>
      <c r="KX18" s="200"/>
      <c r="KY18" s="200"/>
      <c r="KZ18" s="200"/>
      <c r="LA18" s="199"/>
      <c r="LB18" s="200"/>
      <c r="LC18" s="200"/>
      <c r="LD18" s="200"/>
      <c r="LE18" s="200"/>
      <c r="LF18" s="200"/>
      <c r="LG18" s="200"/>
      <c r="LH18" s="213"/>
    </row>
    <row r="19" spans="1:320" ht="20.100000000000001" customHeight="1" x14ac:dyDescent="0.3">
      <c r="A19" s="201"/>
      <c r="B19" s="201"/>
      <c r="C19" s="201"/>
      <c r="D19" s="201"/>
      <c r="E19" s="201"/>
      <c r="F19" s="56">
        <v>5</v>
      </c>
      <c r="G19" s="56"/>
      <c r="H19" s="56"/>
      <c r="I19" s="56"/>
      <c r="J19" s="199"/>
      <c r="K19" s="200"/>
      <c r="L19" s="200"/>
      <c r="M19" s="200"/>
      <c r="N19" s="200"/>
      <c r="O19" s="200"/>
      <c r="P19" s="200"/>
      <c r="Q19" s="199"/>
      <c r="R19" s="200"/>
      <c r="S19" s="200"/>
      <c r="T19" s="200"/>
      <c r="U19" s="200"/>
      <c r="V19" s="200"/>
      <c r="W19" s="200"/>
      <c r="X19" s="200"/>
      <c r="Y19" s="199"/>
      <c r="Z19" s="200"/>
      <c r="AA19" s="200"/>
      <c r="AB19" s="200"/>
      <c r="AC19" s="200"/>
      <c r="AD19" s="200"/>
      <c r="AE19" s="200"/>
      <c r="AF19" s="213"/>
      <c r="AG19" s="201"/>
      <c r="AH19" s="201"/>
      <c r="AI19" s="201"/>
      <c r="AJ19" s="201"/>
      <c r="AK19" s="201"/>
      <c r="AL19" s="56">
        <v>5</v>
      </c>
      <c r="AM19" s="56"/>
      <c r="AN19" s="56"/>
      <c r="AO19" s="56"/>
      <c r="AP19" s="199"/>
      <c r="AQ19" s="200"/>
      <c r="AR19" s="200"/>
      <c r="AS19" s="200"/>
      <c r="AT19" s="200"/>
      <c r="AU19" s="200"/>
      <c r="AV19" s="200"/>
      <c r="AW19" s="199"/>
      <c r="AX19" s="200"/>
      <c r="AY19" s="200"/>
      <c r="AZ19" s="200"/>
      <c r="BA19" s="200"/>
      <c r="BB19" s="200"/>
      <c r="BC19" s="200"/>
      <c r="BD19" s="200"/>
      <c r="BE19" s="199"/>
      <c r="BF19" s="200"/>
      <c r="BG19" s="200"/>
      <c r="BH19" s="200"/>
      <c r="BI19" s="200"/>
      <c r="BJ19" s="200"/>
      <c r="BK19" s="200"/>
      <c r="BL19" s="213"/>
      <c r="BM19" s="201"/>
      <c r="BN19" s="201"/>
      <c r="BO19" s="201"/>
      <c r="BP19" s="201"/>
      <c r="BQ19" s="201"/>
      <c r="BR19" s="56">
        <v>5</v>
      </c>
      <c r="BS19" s="56"/>
      <c r="BT19" s="56"/>
      <c r="BU19" s="56"/>
      <c r="BV19" s="199"/>
      <c r="BW19" s="200"/>
      <c r="BX19" s="200"/>
      <c r="BY19" s="200"/>
      <c r="BZ19" s="200"/>
      <c r="CA19" s="200"/>
      <c r="CB19" s="200"/>
      <c r="CC19" s="199"/>
      <c r="CD19" s="200"/>
      <c r="CE19" s="200"/>
      <c r="CF19" s="200"/>
      <c r="CG19" s="200"/>
      <c r="CH19" s="200"/>
      <c r="CI19" s="200"/>
      <c r="CJ19" s="200"/>
      <c r="CK19" s="199"/>
      <c r="CL19" s="200"/>
      <c r="CM19" s="200"/>
      <c r="CN19" s="200"/>
      <c r="CO19" s="200"/>
      <c r="CP19" s="200"/>
      <c r="CQ19" s="200"/>
      <c r="CR19" s="213"/>
      <c r="CS19" s="201"/>
      <c r="CT19" s="201"/>
      <c r="CU19" s="201"/>
      <c r="CV19" s="201"/>
      <c r="CW19" s="201"/>
      <c r="CX19" s="56">
        <v>5</v>
      </c>
      <c r="CY19" s="56"/>
      <c r="CZ19" s="56"/>
      <c r="DA19" s="56"/>
      <c r="DB19" s="199"/>
      <c r="DC19" s="200"/>
      <c r="DD19" s="200"/>
      <c r="DE19" s="200"/>
      <c r="DF19" s="200"/>
      <c r="DG19" s="200"/>
      <c r="DH19" s="200"/>
      <c r="DI19" s="199"/>
      <c r="DJ19" s="200"/>
      <c r="DK19" s="200"/>
      <c r="DL19" s="200"/>
      <c r="DM19" s="200"/>
      <c r="DN19" s="200"/>
      <c r="DO19" s="200"/>
      <c r="DP19" s="200"/>
      <c r="DQ19" s="199"/>
      <c r="DR19" s="200"/>
      <c r="DS19" s="200"/>
      <c r="DT19" s="200"/>
      <c r="DU19" s="200"/>
      <c r="DV19" s="200"/>
      <c r="DW19" s="200"/>
      <c r="DX19" s="213"/>
      <c r="DY19" s="201"/>
      <c r="DZ19" s="201"/>
      <c r="EA19" s="201"/>
      <c r="EB19" s="201"/>
      <c r="EC19" s="201"/>
      <c r="ED19" s="56">
        <v>5</v>
      </c>
      <c r="EE19" s="56"/>
      <c r="EF19" s="56"/>
      <c r="EG19" s="56"/>
      <c r="EH19" s="199"/>
      <c r="EI19" s="200"/>
      <c r="EJ19" s="200"/>
      <c r="EK19" s="200"/>
      <c r="EL19" s="200"/>
      <c r="EM19" s="200"/>
      <c r="EN19" s="200"/>
      <c r="EO19" s="199"/>
      <c r="EP19" s="200"/>
      <c r="EQ19" s="200"/>
      <c r="ER19" s="200"/>
      <c r="ES19" s="200"/>
      <c r="ET19" s="200"/>
      <c r="EU19" s="200"/>
      <c r="EV19" s="200"/>
      <c r="EW19" s="199"/>
      <c r="EX19" s="200"/>
      <c r="EY19" s="200"/>
      <c r="EZ19" s="200"/>
      <c r="FA19" s="200"/>
      <c r="FB19" s="200"/>
      <c r="FC19" s="200"/>
      <c r="FD19" s="213"/>
      <c r="FE19" s="201"/>
      <c r="FF19" s="201"/>
      <c r="FG19" s="201"/>
      <c r="FH19" s="201"/>
      <c r="FI19" s="201"/>
      <c r="FJ19" s="56">
        <v>5</v>
      </c>
      <c r="FK19" s="56"/>
      <c r="FL19" s="56"/>
      <c r="FM19" s="56"/>
      <c r="FN19" s="199"/>
      <c r="FO19" s="200"/>
      <c r="FP19" s="200"/>
      <c r="FQ19" s="200"/>
      <c r="FR19" s="200"/>
      <c r="FS19" s="200"/>
      <c r="FT19" s="200"/>
      <c r="FU19" s="199"/>
      <c r="FV19" s="200"/>
      <c r="FW19" s="200"/>
      <c r="FX19" s="200"/>
      <c r="FY19" s="200"/>
      <c r="FZ19" s="200"/>
      <c r="GA19" s="200"/>
      <c r="GB19" s="200"/>
      <c r="GC19" s="199"/>
      <c r="GD19" s="200"/>
      <c r="GE19" s="200"/>
      <c r="GF19" s="200"/>
      <c r="GG19" s="200"/>
      <c r="GH19" s="200"/>
      <c r="GI19" s="200"/>
      <c r="GJ19" s="213"/>
      <c r="GK19" s="201"/>
      <c r="GL19" s="201"/>
      <c r="GM19" s="201"/>
      <c r="GN19" s="201"/>
      <c r="GO19" s="201"/>
      <c r="GP19" s="56">
        <v>5</v>
      </c>
      <c r="GQ19" s="56"/>
      <c r="GR19" s="56"/>
      <c r="GS19" s="56"/>
      <c r="GT19" s="199"/>
      <c r="GU19" s="200"/>
      <c r="GV19" s="200"/>
      <c r="GW19" s="200"/>
      <c r="GX19" s="200"/>
      <c r="GY19" s="200"/>
      <c r="GZ19" s="200"/>
      <c r="HA19" s="199"/>
      <c r="HB19" s="200"/>
      <c r="HC19" s="200"/>
      <c r="HD19" s="200"/>
      <c r="HE19" s="200"/>
      <c r="HF19" s="200"/>
      <c r="HG19" s="200"/>
      <c r="HH19" s="200"/>
      <c r="HI19" s="199"/>
      <c r="HJ19" s="200"/>
      <c r="HK19" s="200"/>
      <c r="HL19" s="200"/>
      <c r="HM19" s="200"/>
      <c r="HN19" s="200"/>
      <c r="HO19" s="200"/>
      <c r="HP19" s="213"/>
      <c r="HQ19" s="201"/>
      <c r="HR19" s="201"/>
      <c r="HS19" s="201"/>
      <c r="HT19" s="201"/>
      <c r="HU19" s="201"/>
      <c r="HV19" s="56">
        <v>5</v>
      </c>
      <c r="HW19" s="56"/>
      <c r="HX19" s="56"/>
      <c r="HY19" s="56"/>
      <c r="HZ19" s="199"/>
      <c r="IA19" s="200"/>
      <c r="IB19" s="200"/>
      <c r="IC19" s="200"/>
      <c r="ID19" s="200"/>
      <c r="IE19" s="200"/>
      <c r="IF19" s="200"/>
      <c r="IG19" s="199"/>
      <c r="IH19" s="200"/>
      <c r="II19" s="200"/>
      <c r="IJ19" s="200"/>
      <c r="IK19" s="200"/>
      <c r="IL19" s="200"/>
      <c r="IM19" s="200"/>
      <c r="IN19" s="200"/>
      <c r="IO19" s="199"/>
      <c r="IP19" s="200"/>
      <c r="IQ19" s="200"/>
      <c r="IR19" s="200"/>
      <c r="IS19" s="200"/>
      <c r="IT19" s="200"/>
      <c r="IU19" s="200"/>
      <c r="IV19" s="213"/>
      <c r="IW19" s="201"/>
      <c r="IX19" s="201"/>
      <c r="IY19" s="201"/>
      <c r="IZ19" s="201"/>
      <c r="JA19" s="201"/>
      <c r="JB19" s="56">
        <v>5</v>
      </c>
      <c r="JC19" s="56"/>
      <c r="JD19" s="56"/>
      <c r="JE19" s="56"/>
      <c r="JF19" s="199"/>
      <c r="JG19" s="200"/>
      <c r="JH19" s="200"/>
      <c r="JI19" s="200"/>
      <c r="JJ19" s="200"/>
      <c r="JK19" s="200"/>
      <c r="JL19" s="200"/>
      <c r="JM19" s="199"/>
      <c r="JN19" s="200"/>
      <c r="JO19" s="200"/>
      <c r="JP19" s="200"/>
      <c r="JQ19" s="200"/>
      <c r="JR19" s="200"/>
      <c r="JS19" s="200"/>
      <c r="JT19" s="200"/>
      <c r="JU19" s="199"/>
      <c r="JV19" s="200"/>
      <c r="JW19" s="200"/>
      <c r="JX19" s="200"/>
      <c r="JY19" s="200"/>
      <c r="JZ19" s="200"/>
      <c r="KA19" s="200"/>
      <c r="KB19" s="213"/>
      <c r="KC19" s="201"/>
      <c r="KD19" s="201"/>
      <c r="KE19" s="201"/>
      <c r="KF19" s="201"/>
      <c r="KG19" s="201"/>
      <c r="KH19" s="56">
        <v>5</v>
      </c>
      <c r="KI19" s="56"/>
      <c r="KJ19" s="56"/>
      <c r="KK19" s="56"/>
      <c r="KL19" s="199"/>
      <c r="KM19" s="200"/>
      <c r="KN19" s="200"/>
      <c r="KO19" s="200"/>
      <c r="KP19" s="200"/>
      <c r="KQ19" s="200"/>
      <c r="KR19" s="200"/>
      <c r="KS19" s="199"/>
      <c r="KT19" s="200"/>
      <c r="KU19" s="200"/>
      <c r="KV19" s="200"/>
      <c r="KW19" s="200"/>
      <c r="KX19" s="200"/>
      <c r="KY19" s="200"/>
      <c r="KZ19" s="200"/>
      <c r="LA19" s="199"/>
      <c r="LB19" s="200"/>
      <c r="LC19" s="200"/>
      <c r="LD19" s="200"/>
      <c r="LE19" s="200"/>
      <c r="LF19" s="200"/>
      <c r="LG19" s="200"/>
      <c r="LH19" s="213"/>
    </row>
    <row r="20" spans="1:320" ht="20.100000000000001" customHeight="1" x14ac:dyDescent="0.3">
      <c r="A20" s="201"/>
      <c r="B20" s="201"/>
      <c r="C20" s="201"/>
      <c r="D20" s="201"/>
      <c r="E20" s="201"/>
      <c r="F20" s="57">
        <v>6</v>
      </c>
      <c r="G20" s="57"/>
      <c r="H20" s="57"/>
      <c r="I20" s="57"/>
      <c r="J20" s="197"/>
      <c r="K20" s="198"/>
      <c r="L20" s="198"/>
      <c r="M20" s="198"/>
      <c r="N20" s="198"/>
      <c r="O20" s="198"/>
      <c r="P20" s="198"/>
      <c r="Q20" s="197"/>
      <c r="R20" s="198"/>
      <c r="S20" s="198"/>
      <c r="T20" s="198"/>
      <c r="U20" s="198"/>
      <c r="V20" s="198"/>
      <c r="W20" s="198"/>
      <c r="X20" s="198"/>
      <c r="Y20" s="197"/>
      <c r="Z20" s="198"/>
      <c r="AA20" s="198"/>
      <c r="AB20" s="198"/>
      <c r="AC20" s="198"/>
      <c r="AD20" s="198"/>
      <c r="AE20" s="198"/>
      <c r="AF20" s="212"/>
      <c r="AG20" s="201"/>
      <c r="AH20" s="201"/>
      <c r="AI20" s="201"/>
      <c r="AJ20" s="201"/>
      <c r="AK20" s="201"/>
      <c r="AL20" s="57">
        <v>6</v>
      </c>
      <c r="AM20" s="57"/>
      <c r="AN20" s="57"/>
      <c r="AO20" s="57"/>
      <c r="AP20" s="197"/>
      <c r="AQ20" s="198"/>
      <c r="AR20" s="198"/>
      <c r="AS20" s="198"/>
      <c r="AT20" s="198"/>
      <c r="AU20" s="198"/>
      <c r="AV20" s="198"/>
      <c r="AW20" s="197"/>
      <c r="AX20" s="198"/>
      <c r="AY20" s="198"/>
      <c r="AZ20" s="198"/>
      <c r="BA20" s="198"/>
      <c r="BB20" s="198"/>
      <c r="BC20" s="198"/>
      <c r="BD20" s="198"/>
      <c r="BE20" s="197"/>
      <c r="BF20" s="198"/>
      <c r="BG20" s="198"/>
      <c r="BH20" s="198"/>
      <c r="BI20" s="198"/>
      <c r="BJ20" s="198"/>
      <c r="BK20" s="198"/>
      <c r="BL20" s="212"/>
      <c r="BM20" s="201"/>
      <c r="BN20" s="201"/>
      <c r="BO20" s="201"/>
      <c r="BP20" s="201"/>
      <c r="BQ20" s="201"/>
      <c r="BR20" s="57">
        <v>6</v>
      </c>
      <c r="BS20" s="57"/>
      <c r="BT20" s="57"/>
      <c r="BU20" s="57"/>
      <c r="BV20" s="197"/>
      <c r="BW20" s="198"/>
      <c r="BX20" s="198"/>
      <c r="BY20" s="198"/>
      <c r="BZ20" s="198"/>
      <c r="CA20" s="198"/>
      <c r="CB20" s="198"/>
      <c r="CC20" s="197"/>
      <c r="CD20" s="198"/>
      <c r="CE20" s="198"/>
      <c r="CF20" s="198"/>
      <c r="CG20" s="198"/>
      <c r="CH20" s="198"/>
      <c r="CI20" s="198"/>
      <c r="CJ20" s="198"/>
      <c r="CK20" s="197"/>
      <c r="CL20" s="198"/>
      <c r="CM20" s="198"/>
      <c r="CN20" s="198"/>
      <c r="CO20" s="198"/>
      <c r="CP20" s="198"/>
      <c r="CQ20" s="198"/>
      <c r="CR20" s="212"/>
      <c r="CS20" s="201"/>
      <c r="CT20" s="201"/>
      <c r="CU20" s="201"/>
      <c r="CV20" s="201"/>
      <c r="CW20" s="201"/>
      <c r="CX20" s="57">
        <v>6</v>
      </c>
      <c r="CY20" s="57"/>
      <c r="CZ20" s="57"/>
      <c r="DA20" s="57"/>
      <c r="DB20" s="197"/>
      <c r="DC20" s="198"/>
      <c r="DD20" s="198"/>
      <c r="DE20" s="198"/>
      <c r="DF20" s="198"/>
      <c r="DG20" s="198"/>
      <c r="DH20" s="198"/>
      <c r="DI20" s="197"/>
      <c r="DJ20" s="198"/>
      <c r="DK20" s="198"/>
      <c r="DL20" s="198"/>
      <c r="DM20" s="198"/>
      <c r="DN20" s="198"/>
      <c r="DO20" s="198"/>
      <c r="DP20" s="198"/>
      <c r="DQ20" s="197"/>
      <c r="DR20" s="198"/>
      <c r="DS20" s="198"/>
      <c r="DT20" s="198"/>
      <c r="DU20" s="198"/>
      <c r="DV20" s="198"/>
      <c r="DW20" s="198"/>
      <c r="DX20" s="212"/>
      <c r="DY20" s="201"/>
      <c r="DZ20" s="201"/>
      <c r="EA20" s="201"/>
      <c r="EB20" s="201"/>
      <c r="EC20" s="201"/>
      <c r="ED20" s="57">
        <v>6</v>
      </c>
      <c r="EE20" s="57"/>
      <c r="EF20" s="57"/>
      <c r="EG20" s="57"/>
      <c r="EH20" s="197"/>
      <c r="EI20" s="198"/>
      <c r="EJ20" s="198"/>
      <c r="EK20" s="198"/>
      <c r="EL20" s="198"/>
      <c r="EM20" s="198"/>
      <c r="EN20" s="198"/>
      <c r="EO20" s="197"/>
      <c r="EP20" s="198"/>
      <c r="EQ20" s="198"/>
      <c r="ER20" s="198"/>
      <c r="ES20" s="198"/>
      <c r="ET20" s="198"/>
      <c r="EU20" s="198"/>
      <c r="EV20" s="198"/>
      <c r="EW20" s="197"/>
      <c r="EX20" s="198"/>
      <c r="EY20" s="198"/>
      <c r="EZ20" s="198"/>
      <c r="FA20" s="198"/>
      <c r="FB20" s="198"/>
      <c r="FC20" s="198"/>
      <c r="FD20" s="212"/>
      <c r="FE20" s="201"/>
      <c r="FF20" s="201"/>
      <c r="FG20" s="201"/>
      <c r="FH20" s="201"/>
      <c r="FI20" s="201"/>
      <c r="FJ20" s="57">
        <v>6</v>
      </c>
      <c r="FK20" s="57"/>
      <c r="FL20" s="57"/>
      <c r="FM20" s="57"/>
      <c r="FN20" s="197"/>
      <c r="FO20" s="198"/>
      <c r="FP20" s="198"/>
      <c r="FQ20" s="198"/>
      <c r="FR20" s="198"/>
      <c r="FS20" s="198"/>
      <c r="FT20" s="198"/>
      <c r="FU20" s="197"/>
      <c r="FV20" s="198"/>
      <c r="FW20" s="198"/>
      <c r="FX20" s="198"/>
      <c r="FY20" s="198"/>
      <c r="FZ20" s="198"/>
      <c r="GA20" s="198"/>
      <c r="GB20" s="198"/>
      <c r="GC20" s="197"/>
      <c r="GD20" s="198"/>
      <c r="GE20" s="198"/>
      <c r="GF20" s="198"/>
      <c r="GG20" s="198"/>
      <c r="GH20" s="198"/>
      <c r="GI20" s="198"/>
      <c r="GJ20" s="212"/>
      <c r="GK20" s="201"/>
      <c r="GL20" s="201"/>
      <c r="GM20" s="201"/>
      <c r="GN20" s="201"/>
      <c r="GO20" s="201"/>
      <c r="GP20" s="57">
        <v>6</v>
      </c>
      <c r="GQ20" s="57"/>
      <c r="GR20" s="57"/>
      <c r="GS20" s="57"/>
      <c r="GT20" s="197"/>
      <c r="GU20" s="198"/>
      <c r="GV20" s="198"/>
      <c r="GW20" s="198"/>
      <c r="GX20" s="198"/>
      <c r="GY20" s="198"/>
      <c r="GZ20" s="198"/>
      <c r="HA20" s="197"/>
      <c r="HB20" s="198"/>
      <c r="HC20" s="198"/>
      <c r="HD20" s="198"/>
      <c r="HE20" s="198"/>
      <c r="HF20" s="198"/>
      <c r="HG20" s="198"/>
      <c r="HH20" s="198"/>
      <c r="HI20" s="197"/>
      <c r="HJ20" s="198"/>
      <c r="HK20" s="198"/>
      <c r="HL20" s="198"/>
      <c r="HM20" s="198"/>
      <c r="HN20" s="198"/>
      <c r="HO20" s="198"/>
      <c r="HP20" s="212"/>
      <c r="HQ20" s="201"/>
      <c r="HR20" s="201"/>
      <c r="HS20" s="201"/>
      <c r="HT20" s="201"/>
      <c r="HU20" s="201"/>
      <c r="HV20" s="57">
        <v>6</v>
      </c>
      <c r="HW20" s="57"/>
      <c r="HX20" s="57"/>
      <c r="HY20" s="57"/>
      <c r="HZ20" s="197"/>
      <c r="IA20" s="198"/>
      <c r="IB20" s="198"/>
      <c r="IC20" s="198"/>
      <c r="ID20" s="198"/>
      <c r="IE20" s="198"/>
      <c r="IF20" s="198"/>
      <c r="IG20" s="197"/>
      <c r="IH20" s="198"/>
      <c r="II20" s="198"/>
      <c r="IJ20" s="198"/>
      <c r="IK20" s="198"/>
      <c r="IL20" s="198"/>
      <c r="IM20" s="198"/>
      <c r="IN20" s="198"/>
      <c r="IO20" s="197"/>
      <c r="IP20" s="198"/>
      <c r="IQ20" s="198"/>
      <c r="IR20" s="198"/>
      <c r="IS20" s="198"/>
      <c r="IT20" s="198"/>
      <c r="IU20" s="198"/>
      <c r="IV20" s="212"/>
      <c r="IW20" s="201"/>
      <c r="IX20" s="201"/>
      <c r="IY20" s="201"/>
      <c r="IZ20" s="201"/>
      <c r="JA20" s="201"/>
      <c r="JB20" s="57">
        <v>6</v>
      </c>
      <c r="JC20" s="57"/>
      <c r="JD20" s="57"/>
      <c r="JE20" s="57"/>
      <c r="JF20" s="197"/>
      <c r="JG20" s="198"/>
      <c r="JH20" s="198"/>
      <c r="JI20" s="198"/>
      <c r="JJ20" s="198"/>
      <c r="JK20" s="198"/>
      <c r="JL20" s="198"/>
      <c r="JM20" s="197"/>
      <c r="JN20" s="198"/>
      <c r="JO20" s="198"/>
      <c r="JP20" s="198"/>
      <c r="JQ20" s="198"/>
      <c r="JR20" s="198"/>
      <c r="JS20" s="198"/>
      <c r="JT20" s="198"/>
      <c r="JU20" s="197"/>
      <c r="JV20" s="198"/>
      <c r="JW20" s="198"/>
      <c r="JX20" s="198"/>
      <c r="JY20" s="198"/>
      <c r="JZ20" s="198"/>
      <c r="KA20" s="198"/>
      <c r="KB20" s="212"/>
      <c r="KC20" s="201"/>
      <c r="KD20" s="201"/>
      <c r="KE20" s="201"/>
      <c r="KF20" s="201"/>
      <c r="KG20" s="201"/>
      <c r="KH20" s="57">
        <v>6</v>
      </c>
      <c r="KI20" s="57"/>
      <c r="KJ20" s="57"/>
      <c r="KK20" s="57"/>
      <c r="KL20" s="197"/>
      <c r="KM20" s="198"/>
      <c r="KN20" s="198"/>
      <c r="KO20" s="198"/>
      <c r="KP20" s="198"/>
      <c r="KQ20" s="198"/>
      <c r="KR20" s="198"/>
      <c r="KS20" s="197"/>
      <c r="KT20" s="198"/>
      <c r="KU20" s="198"/>
      <c r="KV20" s="198"/>
      <c r="KW20" s="198"/>
      <c r="KX20" s="198"/>
      <c r="KY20" s="198"/>
      <c r="KZ20" s="198"/>
      <c r="LA20" s="197"/>
      <c r="LB20" s="198"/>
      <c r="LC20" s="198"/>
      <c r="LD20" s="198"/>
      <c r="LE20" s="198"/>
      <c r="LF20" s="198"/>
      <c r="LG20" s="198"/>
      <c r="LH20" s="212"/>
    </row>
    <row r="21" spans="1:320" ht="20.100000000000001" customHeight="1" x14ac:dyDescent="0.3">
      <c r="A21" s="201" t="s">
        <v>111</v>
      </c>
      <c r="B21" s="201"/>
      <c r="C21" s="201"/>
      <c r="D21" s="201"/>
      <c r="E21" s="201"/>
      <c r="F21" s="74">
        <v>1</v>
      </c>
      <c r="G21" s="74"/>
      <c r="H21" s="74"/>
      <c r="I21" s="74"/>
      <c r="J21" s="131"/>
      <c r="K21" s="132"/>
      <c r="L21" s="132"/>
      <c r="M21" s="132"/>
      <c r="N21" s="132"/>
      <c r="O21" s="132"/>
      <c r="P21" s="132"/>
      <c r="Q21" s="131"/>
      <c r="R21" s="132"/>
      <c r="S21" s="132"/>
      <c r="T21" s="132"/>
      <c r="U21" s="132"/>
      <c r="V21" s="132"/>
      <c r="W21" s="132"/>
      <c r="X21" s="132"/>
      <c r="Y21" s="131"/>
      <c r="Z21" s="132"/>
      <c r="AA21" s="132"/>
      <c r="AB21" s="132"/>
      <c r="AC21" s="132"/>
      <c r="AD21" s="132"/>
      <c r="AE21" s="132"/>
      <c r="AF21" s="133"/>
      <c r="AG21" s="201" t="s">
        <v>111</v>
      </c>
      <c r="AH21" s="201"/>
      <c r="AI21" s="201"/>
      <c r="AJ21" s="201"/>
      <c r="AK21" s="201"/>
      <c r="AL21" s="74">
        <v>1</v>
      </c>
      <c r="AM21" s="74"/>
      <c r="AN21" s="74"/>
      <c r="AO21" s="74"/>
      <c r="AP21" s="131"/>
      <c r="AQ21" s="132"/>
      <c r="AR21" s="132"/>
      <c r="AS21" s="132"/>
      <c r="AT21" s="132"/>
      <c r="AU21" s="132"/>
      <c r="AV21" s="132"/>
      <c r="AW21" s="131"/>
      <c r="AX21" s="132"/>
      <c r="AY21" s="132"/>
      <c r="AZ21" s="132"/>
      <c r="BA21" s="132"/>
      <c r="BB21" s="132"/>
      <c r="BC21" s="132"/>
      <c r="BD21" s="132"/>
      <c r="BE21" s="131"/>
      <c r="BF21" s="132"/>
      <c r="BG21" s="132"/>
      <c r="BH21" s="132"/>
      <c r="BI21" s="132"/>
      <c r="BJ21" s="132"/>
      <c r="BK21" s="132"/>
      <c r="BL21" s="133"/>
      <c r="BM21" s="201" t="s">
        <v>111</v>
      </c>
      <c r="BN21" s="201"/>
      <c r="BO21" s="201"/>
      <c r="BP21" s="201"/>
      <c r="BQ21" s="201"/>
      <c r="BR21" s="74">
        <v>1</v>
      </c>
      <c r="BS21" s="74"/>
      <c r="BT21" s="74"/>
      <c r="BU21" s="74"/>
      <c r="BV21" s="131"/>
      <c r="BW21" s="132"/>
      <c r="BX21" s="132"/>
      <c r="BY21" s="132"/>
      <c r="BZ21" s="132"/>
      <c r="CA21" s="132"/>
      <c r="CB21" s="132"/>
      <c r="CC21" s="131"/>
      <c r="CD21" s="132"/>
      <c r="CE21" s="132"/>
      <c r="CF21" s="132"/>
      <c r="CG21" s="132"/>
      <c r="CH21" s="132"/>
      <c r="CI21" s="132"/>
      <c r="CJ21" s="132"/>
      <c r="CK21" s="131"/>
      <c r="CL21" s="132"/>
      <c r="CM21" s="132"/>
      <c r="CN21" s="132"/>
      <c r="CO21" s="132"/>
      <c r="CP21" s="132"/>
      <c r="CQ21" s="132"/>
      <c r="CR21" s="133"/>
      <c r="CS21" s="201" t="s">
        <v>111</v>
      </c>
      <c r="CT21" s="201"/>
      <c r="CU21" s="201"/>
      <c r="CV21" s="201"/>
      <c r="CW21" s="201"/>
      <c r="CX21" s="74">
        <v>1</v>
      </c>
      <c r="CY21" s="74"/>
      <c r="CZ21" s="74"/>
      <c r="DA21" s="74"/>
      <c r="DB21" s="131"/>
      <c r="DC21" s="132"/>
      <c r="DD21" s="132"/>
      <c r="DE21" s="132"/>
      <c r="DF21" s="132"/>
      <c r="DG21" s="132"/>
      <c r="DH21" s="132"/>
      <c r="DI21" s="131"/>
      <c r="DJ21" s="132"/>
      <c r="DK21" s="132"/>
      <c r="DL21" s="132"/>
      <c r="DM21" s="132"/>
      <c r="DN21" s="132"/>
      <c r="DO21" s="132"/>
      <c r="DP21" s="132"/>
      <c r="DQ21" s="131"/>
      <c r="DR21" s="132"/>
      <c r="DS21" s="132"/>
      <c r="DT21" s="132"/>
      <c r="DU21" s="132"/>
      <c r="DV21" s="132"/>
      <c r="DW21" s="132"/>
      <c r="DX21" s="133"/>
      <c r="DY21" s="201" t="s">
        <v>111</v>
      </c>
      <c r="DZ21" s="201"/>
      <c r="EA21" s="201"/>
      <c r="EB21" s="201"/>
      <c r="EC21" s="201"/>
      <c r="ED21" s="74">
        <v>1</v>
      </c>
      <c r="EE21" s="74"/>
      <c r="EF21" s="74"/>
      <c r="EG21" s="74"/>
      <c r="EH21" s="131"/>
      <c r="EI21" s="132"/>
      <c r="EJ21" s="132"/>
      <c r="EK21" s="132"/>
      <c r="EL21" s="132"/>
      <c r="EM21" s="132"/>
      <c r="EN21" s="132"/>
      <c r="EO21" s="131"/>
      <c r="EP21" s="132"/>
      <c r="EQ21" s="132"/>
      <c r="ER21" s="132"/>
      <c r="ES21" s="132"/>
      <c r="ET21" s="132"/>
      <c r="EU21" s="132"/>
      <c r="EV21" s="132"/>
      <c r="EW21" s="131"/>
      <c r="EX21" s="132"/>
      <c r="EY21" s="132"/>
      <c r="EZ21" s="132"/>
      <c r="FA21" s="132"/>
      <c r="FB21" s="132"/>
      <c r="FC21" s="132"/>
      <c r="FD21" s="133"/>
      <c r="FE21" s="201" t="s">
        <v>111</v>
      </c>
      <c r="FF21" s="201"/>
      <c r="FG21" s="201"/>
      <c r="FH21" s="201"/>
      <c r="FI21" s="201"/>
      <c r="FJ21" s="74">
        <v>1</v>
      </c>
      <c r="FK21" s="74"/>
      <c r="FL21" s="74"/>
      <c r="FM21" s="74"/>
      <c r="FN21" s="131"/>
      <c r="FO21" s="132"/>
      <c r="FP21" s="132"/>
      <c r="FQ21" s="132"/>
      <c r="FR21" s="132"/>
      <c r="FS21" s="132"/>
      <c r="FT21" s="132"/>
      <c r="FU21" s="131"/>
      <c r="FV21" s="132"/>
      <c r="FW21" s="132"/>
      <c r="FX21" s="132"/>
      <c r="FY21" s="132"/>
      <c r="FZ21" s="132"/>
      <c r="GA21" s="132"/>
      <c r="GB21" s="132"/>
      <c r="GC21" s="131"/>
      <c r="GD21" s="132"/>
      <c r="GE21" s="132"/>
      <c r="GF21" s="132"/>
      <c r="GG21" s="132"/>
      <c r="GH21" s="132"/>
      <c r="GI21" s="132"/>
      <c r="GJ21" s="133"/>
      <c r="GK21" s="201" t="s">
        <v>111</v>
      </c>
      <c r="GL21" s="201"/>
      <c r="GM21" s="201"/>
      <c r="GN21" s="201"/>
      <c r="GO21" s="201"/>
      <c r="GP21" s="74">
        <v>1</v>
      </c>
      <c r="GQ21" s="74"/>
      <c r="GR21" s="74"/>
      <c r="GS21" s="74"/>
      <c r="GT21" s="131"/>
      <c r="GU21" s="132"/>
      <c r="GV21" s="132"/>
      <c r="GW21" s="132"/>
      <c r="GX21" s="132"/>
      <c r="GY21" s="132"/>
      <c r="GZ21" s="132"/>
      <c r="HA21" s="131"/>
      <c r="HB21" s="132"/>
      <c r="HC21" s="132"/>
      <c r="HD21" s="132"/>
      <c r="HE21" s="132"/>
      <c r="HF21" s="132"/>
      <c r="HG21" s="132"/>
      <c r="HH21" s="132"/>
      <c r="HI21" s="131"/>
      <c r="HJ21" s="132"/>
      <c r="HK21" s="132"/>
      <c r="HL21" s="132"/>
      <c r="HM21" s="132"/>
      <c r="HN21" s="132"/>
      <c r="HO21" s="132"/>
      <c r="HP21" s="133"/>
      <c r="HQ21" s="201" t="s">
        <v>111</v>
      </c>
      <c r="HR21" s="201"/>
      <c r="HS21" s="201"/>
      <c r="HT21" s="201"/>
      <c r="HU21" s="201"/>
      <c r="HV21" s="74">
        <v>1</v>
      </c>
      <c r="HW21" s="74"/>
      <c r="HX21" s="74"/>
      <c r="HY21" s="74"/>
      <c r="HZ21" s="131"/>
      <c r="IA21" s="132"/>
      <c r="IB21" s="132"/>
      <c r="IC21" s="132"/>
      <c r="ID21" s="132"/>
      <c r="IE21" s="132"/>
      <c r="IF21" s="132"/>
      <c r="IG21" s="131"/>
      <c r="IH21" s="132"/>
      <c r="II21" s="132"/>
      <c r="IJ21" s="132"/>
      <c r="IK21" s="132"/>
      <c r="IL21" s="132"/>
      <c r="IM21" s="132"/>
      <c r="IN21" s="132"/>
      <c r="IO21" s="131"/>
      <c r="IP21" s="132"/>
      <c r="IQ21" s="132"/>
      <c r="IR21" s="132"/>
      <c r="IS21" s="132"/>
      <c r="IT21" s="132"/>
      <c r="IU21" s="132"/>
      <c r="IV21" s="133"/>
      <c r="IW21" s="201" t="s">
        <v>111</v>
      </c>
      <c r="IX21" s="201"/>
      <c r="IY21" s="201"/>
      <c r="IZ21" s="201"/>
      <c r="JA21" s="201"/>
      <c r="JB21" s="74">
        <v>1</v>
      </c>
      <c r="JC21" s="74"/>
      <c r="JD21" s="74"/>
      <c r="JE21" s="74"/>
      <c r="JF21" s="131"/>
      <c r="JG21" s="132"/>
      <c r="JH21" s="132"/>
      <c r="JI21" s="132"/>
      <c r="JJ21" s="132"/>
      <c r="JK21" s="132"/>
      <c r="JL21" s="132"/>
      <c r="JM21" s="131"/>
      <c r="JN21" s="132"/>
      <c r="JO21" s="132"/>
      <c r="JP21" s="132"/>
      <c r="JQ21" s="132"/>
      <c r="JR21" s="132"/>
      <c r="JS21" s="132"/>
      <c r="JT21" s="132"/>
      <c r="JU21" s="131"/>
      <c r="JV21" s="132"/>
      <c r="JW21" s="132"/>
      <c r="JX21" s="132"/>
      <c r="JY21" s="132"/>
      <c r="JZ21" s="132"/>
      <c r="KA21" s="132"/>
      <c r="KB21" s="133"/>
      <c r="KC21" s="201" t="s">
        <v>111</v>
      </c>
      <c r="KD21" s="201"/>
      <c r="KE21" s="201"/>
      <c r="KF21" s="201"/>
      <c r="KG21" s="201"/>
      <c r="KH21" s="74">
        <v>1</v>
      </c>
      <c r="KI21" s="74"/>
      <c r="KJ21" s="74"/>
      <c r="KK21" s="74"/>
      <c r="KL21" s="131"/>
      <c r="KM21" s="132"/>
      <c r="KN21" s="132"/>
      <c r="KO21" s="132"/>
      <c r="KP21" s="132"/>
      <c r="KQ21" s="132"/>
      <c r="KR21" s="132"/>
      <c r="KS21" s="131"/>
      <c r="KT21" s="132"/>
      <c r="KU21" s="132"/>
      <c r="KV21" s="132"/>
      <c r="KW21" s="132"/>
      <c r="KX21" s="132"/>
      <c r="KY21" s="132"/>
      <c r="KZ21" s="132"/>
      <c r="LA21" s="131"/>
      <c r="LB21" s="132"/>
      <c r="LC21" s="132"/>
      <c r="LD21" s="132"/>
      <c r="LE21" s="132"/>
      <c r="LF21" s="132"/>
      <c r="LG21" s="132"/>
      <c r="LH21" s="133"/>
    </row>
    <row r="22" spans="1:320" ht="20.100000000000001" customHeight="1" x14ac:dyDescent="0.3">
      <c r="A22" s="201"/>
      <c r="B22" s="201"/>
      <c r="C22" s="201"/>
      <c r="D22" s="201"/>
      <c r="E22" s="201"/>
      <c r="F22" s="56">
        <v>2</v>
      </c>
      <c r="G22" s="56"/>
      <c r="H22" s="56"/>
      <c r="I22" s="56"/>
      <c r="J22" s="199"/>
      <c r="K22" s="200"/>
      <c r="L22" s="200"/>
      <c r="M22" s="200"/>
      <c r="N22" s="200"/>
      <c r="O22" s="200"/>
      <c r="P22" s="200"/>
      <c r="Q22" s="199"/>
      <c r="R22" s="200"/>
      <c r="S22" s="200"/>
      <c r="T22" s="200"/>
      <c r="U22" s="200"/>
      <c r="V22" s="200"/>
      <c r="W22" s="200"/>
      <c r="X22" s="200"/>
      <c r="Y22" s="199"/>
      <c r="Z22" s="200"/>
      <c r="AA22" s="200"/>
      <c r="AB22" s="200"/>
      <c r="AC22" s="200"/>
      <c r="AD22" s="200"/>
      <c r="AE22" s="200"/>
      <c r="AF22" s="213"/>
      <c r="AG22" s="201"/>
      <c r="AH22" s="201"/>
      <c r="AI22" s="201"/>
      <c r="AJ22" s="201"/>
      <c r="AK22" s="201"/>
      <c r="AL22" s="56">
        <v>2</v>
      </c>
      <c r="AM22" s="56"/>
      <c r="AN22" s="56"/>
      <c r="AO22" s="56"/>
      <c r="AP22" s="199"/>
      <c r="AQ22" s="200"/>
      <c r="AR22" s="200"/>
      <c r="AS22" s="200"/>
      <c r="AT22" s="200"/>
      <c r="AU22" s="200"/>
      <c r="AV22" s="200"/>
      <c r="AW22" s="199"/>
      <c r="AX22" s="200"/>
      <c r="AY22" s="200"/>
      <c r="AZ22" s="200"/>
      <c r="BA22" s="200"/>
      <c r="BB22" s="200"/>
      <c r="BC22" s="200"/>
      <c r="BD22" s="200"/>
      <c r="BE22" s="199"/>
      <c r="BF22" s="200"/>
      <c r="BG22" s="200"/>
      <c r="BH22" s="200"/>
      <c r="BI22" s="200"/>
      <c r="BJ22" s="200"/>
      <c r="BK22" s="200"/>
      <c r="BL22" s="213"/>
      <c r="BM22" s="201"/>
      <c r="BN22" s="201"/>
      <c r="BO22" s="201"/>
      <c r="BP22" s="201"/>
      <c r="BQ22" s="201"/>
      <c r="BR22" s="56">
        <v>2</v>
      </c>
      <c r="BS22" s="56"/>
      <c r="BT22" s="56"/>
      <c r="BU22" s="56"/>
      <c r="BV22" s="199"/>
      <c r="BW22" s="200"/>
      <c r="BX22" s="200"/>
      <c r="BY22" s="200"/>
      <c r="BZ22" s="200"/>
      <c r="CA22" s="200"/>
      <c r="CB22" s="200"/>
      <c r="CC22" s="199"/>
      <c r="CD22" s="200"/>
      <c r="CE22" s="200"/>
      <c r="CF22" s="200"/>
      <c r="CG22" s="200"/>
      <c r="CH22" s="200"/>
      <c r="CI22" s="200"/>
      <c r="CJ22" s="200"/>
      <c r="CK22" s="199"/>
      <c r="CL22" s="200"/>
      <c r="CM22" s="200"/>
      <c r="CN22" s="200"/>
      <c r="CO22" s="200"/>
      <c r="CP22" s="200"/>
      <c r="CQ22" s="200"/>
      <c r="CR22" s="213"/>
      <c r="CS22" s="201"/>
      <c r="CT22" s="201"/>
      <c r="CU22" s="201"/>
      <c r="CV22" s="201"/>
      <c r="CW22" s="201"/>
      <c r="CX22" s="56">
        <v>2</v>
      </c>
      <c r="CY22" s="56"/>
      <c r="CZ22" s="56"/>
      <c r="DA22" s="56"/>
      <c r="DB22" s="199"/>
      <c r="DC22" s="200"/>
      <c r="DD22" s="200"/>
      <c r="DE22" s="200"/>
      <c r="DF22" s="200"/>
      <c r="DG22" s="200"/>
      <c r="DH22" s="200"/>
      <c r="DI22" s="199"/>
      <c r="DJ22" s="200"/>
      <c r="DK22" s="200"/>
      <c r="DL22" s="200"/>
      <c r="DM22" s="200"/>
      <c r="DN22" s="200"/>
      <c r="DO22" s="200"/>
      <c r="DP22" s="200"/>
      <c r="DQ22" s="199"/>
      <c r="DR22" s="200"/>
      <c r="DS22" s="200"/>
      <c r="DT22" s="200"/>
      <c r="DU22" s="200"/>
      <c r="DV22" s="200"/>
      <c r="DW22" s="200"/>
      <c r="DX22" s="213"/>
      <c r="DY22" s="201"/>
      <c r="DZ22" s="201"/>
      <c r="EA22" s="201"/>
      <c r="EB22" s="201"/>
      <c r="EC22" s="201"/>
      <c r="ED22" s="56">
        <v>2</v>
      </c>
      <c r="EE22" s="56"/>
      <c r="EF22" s="56"/>
      <c r="EG22" s="56"/>
      <c r="EH22" s="199"/>
      <c r="EI22" s="200"/>
      <c r="EJ22" s="200"/>
      <c r="EK22" s="200"/>
      <c r="EL22" s="200"/>
      <c r="EM22" s="200"/>
      <c r="EN22" s="200"/>
      <c r="EO22" s="199"/>
      <c r="EP22" s="200"/>
      <c r="EQ22" s="200"/>
      <c r="ER22" s="200"/>
      <c r="ES22" s="200"/>
      <c r="ET22" s="200"/>
      <c r="EU22" s="200"/>
      <c r="EV22" s="200"/>
      <c r="EW22" s="199"/>
      <c r="EX22" s="200"/>
      <c r="EY22" s="200"/>
      <c r="EZ22" s="200"/>
      <c r="FA22" s="200"/>
      <c r="FB22" s="200"/>
      <c r="FC22" s="200"/>
      <c r="FD22" s="213"/>
      <c r="FE22" s="201"/>
      <c r="FF22" s="201"/>
      <c r="FG22" s="201"/>
      <c r="FH22" s="201"/>
      <c r="FI22" s="201"/>
      <c r="FJ22" s="56">
        <v>2</v>
      </c>
      <c r="FK22" s="56"/>
      <c r="FL22" s="56"/>
      <c r="FM22" s="56"/>
      <c r="FN22" s="199"/>
      <c r="FO22" s="200"/>
      <c r="FP22" s="200"/>
      <c r="FQ22" s="200"/>
      <c r="FR22" s="200"/>
      <c r="FS22" s="200"/>
      <c r="FT22" s="200"/>
      <c r="FU22" s="199"/>
      <c r="FV22" s="200"/>
      <c r="FW22" s="200"/>
      <c r="FX22" s="200"/>
      <c r="FY22" s="200"/>
      <c r="FZ22" s="200"/>
      <c r="GA22" s="200"/>
      <c r="GB22" s="200"/>
      <c r="GC22" s="199"/>
      <c r="GD22" s="200"/>
      <c r="GE22" s="200"/>
      <c r="GF22" s="200"/>
      <c r="GG22" s="200"/>
      <c r="GH22" s="200"/>
      <c r="GI22" s="200"/>
      <c r="GJ22" s="213"/>
      <c r="GK22" s="201"/>
      <c r="GL22" s="201"/>
      <c r="GM22" s="201"/>
      <c r="GN22" s="201"/>
      <c r="GO22" s="201"/>
      <c r="GP22" s="56">
        <v>2</v>
      </c>
      <c r="GQ22" s="56"/>
      <c r="GR22" s="56"/>
      <c r="GS22" s="56"/>
      <c r="GT22" s="199"/>
      <c r="GU22" s="200"/>
      <c r="GV22" s="200"/>
      <c r="GW22" s="200"/>
      <c r="GX22" s="200"/>
      <c r="GY22" s="200"/>
      <c r="GZ22" s="200"/>
      <c r="HA22" s="199"/>
      <c r="HB22" s="200"/>
      <c r="HC22" s="200"/>
      <c r="HD22" s="200"/>
      <c r="HE22" s="200"/>
      <c r="HF22" s="200"/>
      <c r="HG22" s="200"/>
      <c r="HH22" s="200"/>
      <c r="HI22" s="199"/>
      <c r="HJ22" s="200"/>
      <c r="HK22" s="200"/>
      <c r="HL22" s="200"/>
      <c r="HM22" s="200"/>
      <c r="HN22" s="200"/>
      <c r="HO22" s="200"/>
      <c r="HP22" s="213"/>
      <c r="HQ22" s="201"/>
      <c r="HR22" s="201"/>
      <c r="HS22" s="201"/>
      <c r="HT22" s="201"/>
      <c r="HU22" s="201"/>
      <c r="HV22" s="56">
        <v>2</v>
      </c>
      <c r="HW22" s="56"/>
      <c r="HX22" s="56"/>
      <c r="HY22" s="56"/>
      <c r="HZ22" s="199"/>
      <c r="IA22" s="200"/>
      <c r="IB22" s="200"/>
      <c r="IC22" s="200"/>
      <c r="ID22" s="200"/>
      <c r="IE22" s="200"/>
      <c r="IF22" s="200"/>
      <c r="IG22" s="199"/>
      <c r="IH22" s="200"/>
      <c r="II22" s="200"/>
      <c r="IJ22" s="200"/>
      <c r="IK22" s="200"/>
      <c r="IL22" s="200"/>
      <c r="IM22" s="200"/>
      <c r="IN22" s="200"/>
      <c r="IO22" s="199"/>
      <c r="IP22" s="200"/>
      <c r="IQ22" s="200"/>
      <c r="IR22" s="200"/>
      <c r="IS22" s="200"/>
      <c r="IT22" s="200"/>
      <c r="IU22" s="200"/>
      <c r="IV22" s="213"/>
      <c r="IW22" s="201"/>
      <c r="IX22" s="201"/>
      <c r="IY22" s="201"/>
      <c r="IZ22" s="201"/>
      <c r="JA22" s="201"/>
      <c r="JB22" s="56">
        <v>2</v>
      </c>
      <c r="JC22" s="56"/>
      <c r="JD22" s="56"/>
      <c r="JE22" s="56"/>
      <c r="JF22" s="199"/>
      <c r="JG22" s="200"/>
      <c r="JH22" s="200"/>
      <c r="JI22" s="200"/>
      <c r="JJ22" s="200"/>
      <c r="JK22" s="200"/>
      <c r="JL22" s="200"/>
      <c r="JM22" s="199"/>
      <c r="JN22" s="200"/>
      <c r="JO22" s="200"/>
      <c r="JP22" s="200"/>
      <c r="JQ22" s="200"/>
      <c r="JR22" s="200"/>
      <c r="JS22" s="200"/>
      <c r="JT22" s="200"/>
      <c r="JU22" s="199"/>
      <c r="JV22" s="200"/>
      <c r="JW22" s="200"/>
      <c r="JX22" s="200"/>
      <c r="JY22" s="200"/>
      <c r="JZ22" s="200"/>
      <c r="KA22" s="200"/>
      <c r="KB22" s="213"/>
      <c r="KC22" s="201"/>
      <c r="KD22" s="201"/>
      <c r="KE22" s="201"/>
      <c r="KF22" s="201"/>
      <c r="KG22" s="201"/>
      <c r="KH22" s="56">
        <v>2</v>
      </c>
      <c r="KI22" s="56"/>
      <c r="KJ22" s="56"/>
      <c r="KK22" s="56"/>
      <c r="KL22" s="199"/>
      <c r="KM22" s="200"/>
      <c r="KN22" s="200"/>
      <c r="KO22" s="200"/>
      <c r="KP22" s="200"/>
      <c r="KQ22" s="200"/>
      <c r="KR22" s="200"/>
      <c r="KS22" s="199"/>
      <c r="KT22" s="200"/>
      <c r="KU22" s="200"/>
      <c r="KV22" s="200"/>
      <c r="KW22" s="200"/>
      <c r="KX22" s="200"/>
      <c r="KY22" s="200"/>
      <c r="KZ22" s="200"/>
      <c r="LA22" s="199"/>
      <c r="LB22" s="200"/>
      <c r="LC22" s="200"/>
      <c r="LD22" s="200"/>
      <c r="LE22" s="200"/>
      <c r="LF22" s="200"/>
      <c r="LG22" s="200"/>
      <c r="LH22" s="213"/>
    </row>
    <row r="23" spans="1:320" ht="20.100000000000001" customHeight="1" x14ac:dyDescent="0.3">
      <c r="A23" s="201"/>
      <c r="B23" s="201"/>
      <c r="C23" s="201"/>
      <c r="D23" s="201"/>
      <c r="E23" s="201"/>
      <c r="F23" s="56">
        <v>3</v>
      </c>
      <c r="G23" s="56"/>
      <c r="H23" s="56"/>
      <c r="I23" s="56"/>
      <c r="J23" s="199"/>
      <c r="K23" s="200"/>
      <c r="L23" s="200"/>
      <c r="M23" s="200"/>
      <c r="N23" s="200"/>
      <c r="O23" s="200"/>
      <c r="P23" s="200"/>
      <c r="Q23" s="199"/>
      <c r="R23" s="200"/>
      <c r="S23" s="200"/>
      <c r="T23" s="200"/>
      <c r="U23" s="200"/>
      <c r="V23" s="200"/>
      <c r="W23" s="200"/>
      <c r="X23" s="200"/>
      <c r="Y23" s="199"/>
      <c r="Z23" s="200"/>
      <c r="AA23" s="200"/>
      <c r="AB23" s="200"/>
      <c r="AC23" s="200"/>
      <c r="AD23" s="200"/>
      <c r="AE23" s="200"/>
      <c r="AF23" s="213"/>
      <c r="AG23" s="201"/>
      <c r="AH23" s="201"/>
      <c r="AI23" s="201"/>
      <c r="AJ23" s="201"/>
      <c r="AK23" s="201"/>
      <c r="AL23" s="56">
        <v>3</v>
      </c>
      <c r="AM23" s="56"/>
      <c r="AN23" s="56"/>
      <c r="AO23" s="56"/>
      <c r="AP23" s="199"/>
      <c r="AQ23" s="200"/>
      <c r="AR23" s="200"/>
      <c r="AS23" s="200"/>
      <c r="AT23" s="200"/>
      <c r="AU23" s="200"/>
      <c r="AV23" s="200"/>
      <c r="AW23" s="199"/>
      <c r="AX23" s="200"/>
      <c r="AY23" s="200"/>
      <c r="AZ23" s="200"/>
      <c r="BA23" s="200"/>
      <c r="BB23" s="200"/>
      <c r="BC23" s="200"/>
      <c r="BD23" s="200"/>
      <c r="BE23" s="199"/>
      <c r="BF23" s="200"/>
      <c r="BG23" s="200"/>
      <c r="BH23" s="200"/>
      <c r="BI23" s="200"/>
      <c r="BJ23" s="200"/>
      <c r="BK23" s="200"/>
      <c r="BL23" s="213"/>
      <c r="BM23" s="201"/>
      <c r="BN23" s="201"/>
      <c r="BO23" s="201"/>
      <c r="BP23" s="201"/>
      <c r="BQ23" s="201"/>
      <c r="BR23" s="56">
        <v>3</v>
      </c>
      <c r="BS23" s="56"/>
      <c r="BT23" s="56"/>
      <c r="BU23" s="56"/>
      <c r="BV23" s="199"/>
      <c r="BW23" s="200"/>
      <c r="BX23" s="200"/>
      <c r="BY23" s="200"/>
      <c r="BZ23" s="200"/>
      <c r="CA23" s="200"/>
      <c r="CB23" s="200"/>
      <c r="CC23" s="199"/>
      <c r="CD23" s="200"/>
      <c r="CE23" s="200"/>
      <c r="CF23" s="200"/>
      <c r="CG23" s="200"/>
      <c r="CH23" s="200"/>
      <c r="CI23" s="200"/>
      <c r="CJ23" s="200"/>
      <c r="CK23" s="199"/>
      <c r="CL23" s="200"/>
      <c r="CM23" s="200"/>
      <c r="CN23" s="200"/>
      <c r="CO23" s="200"/>
      <c r="CP23" s="200"/>
      <c r="CQ23" s="200"/>
      <c r="CR23" s="213"/>
      <c r="CS23" s="201"/>
      <c r="CT23" s="201"/>
      <c r="CU23" s="201"/>
      <c r="CV23" s="201"/>
      <c r="CW23" s="201"/>
      <c r="CX23" s="56">
        <v>3</v>
      </c>
      <c r="CY23" s="56"/>
      <c r="CZ23" s="56"/>
      <c r="DA23" s="56"/>
      <c r="DB23" s="199"/>
      <c r="DC23" s="200"/>
      <c r="DD23" s="200"/>
      <c r="DE23" s="200"/>
      <c r="DF23" s="200"/>
      <c r="DG23" s="200"/>
      <c r="DH23" s="200"/>
      <c r="DI23" s="199"/>
      <c r="DJ23" s="200"/>
      <c r="DK23" s="200"/>
      <c r="DL23" s="200"/>
      <c r="DM23" s="200"/>
      <c r="DN23" s="200"/>
      <c r="DO23" s="200"/>
      <c r="DP23" s="200"/>
      <c r="DQ23" s="199"/>
      <c r="DR23" s="200"/>
      <c r="DS23" s="200"/>
      <c r="DT23" s="200"/>
      <c r="DU23" s="200"/>
      <c r="DV23" s="200"/>
      <c r="DW23" s="200"/>
      <c r="DX23" s="213"/>
      <c r="DY23" s="201"/>
      <c r="DZ23" s="201"/>
      <c r="EA23" s="201"/>
      <c r="EB23" s="201"/>
      <c r="EC23" s="201"/>
      <c r="ED23" s="56">
        <v>3</v>
      </c>
      <c r="EE23" s="56"/>
      <c r="EF23" s="56"/>
      <c r="EG23" s="56"/>
      <c r="EH23" s="199"/>
      <c r="EI23" s="200"/>
      <c r="EJ23" s="200"/>
      <c r="EK23" s="200"/>
      <c r="EL23" s="200"/>
      <c r="EM23" s="200"/>
      <c r="EN23" s="200"/>
      <c r="EO23" s="199"/>
      <c r="EP23" s="200"/>
      <c r="EQ23" s="200"/>
      <c r="ER23" s="200"/>
      <c r="ES23" s="200"/>
      <c r="ET23" s="200"/>
      <c r="EU23" s="200"/>
      <c r="EV23" s="200"/>
      <c r="EW23" s="199"/>
      <c r="EX23" s="200"/>
      <c r="EY23" s="200"/>
      <c r="EZ23" s="200"/>
      <c r="FA23" s="200"/>
      <c r="FB23" s="200"/>
      <c r="FC23" s="200"/>
      <c r="FD23" s="213"/>
      <c r="FE23" s="201"/>
      <c r="FF23" s="201"/>
      <c r="FG23" s="201"/>
      <c r="FH23" s="201"/>
      <c r="FI23" s="201"/>
      <c r="FJ23" s="56">
        <v>3</v>
      </c>
      <c r="FK23" s="56"/>
      <c r="FL23" s="56"/>
      <c r="FM23" s="56"/>
      <c r="FN23" s="199"/>
      <c r="FO23" s="200"/>
      <c r="FP23" s="200"/>
      <c r="FQ23" s="200"/>
      <c r="FR23" s="200"/>
      <c r="FS23" s="200"/>
      <c r="FT23" s="200"/>
      <c r="FU23" s="199"/>
      <c r="FV23" s="200"/>
      <c r="FW23" s="200"/>
      <c r="FX23" s="200"/>
      <c r="FY23" s="200"/>
      <c r="FZ23" s="200"/>
      <c r="GA23" s="200"/>
      <c r="GB23" s="200"/>
      <c r="GC23" s="199"/>
      <c r="GD23" s="200"/>
      <c r="GE23" s="200"/>
      <c r="GF23" s="200"/>
      <c r="GG23" s="200"/>
      <c r="GH23" s="200"/>
      <c r="GI23" s="200"/>
      <c r="GJ23" s="213"/>
      <c r="GK23" s="201"/>
      <c r="GL23" s="201"/>
      <c r="GM23" s="201"/>
      <c r="GN23" s="201"/>
      <c r="GO23" s="201"/>
      <c r="GP23" s="56">
        <v>3</v>
      </c>
      <c r="GQ23" s="56"/>
      <c r="GR23" s="56"/>
      <c r="GS23" s="56"/>
      <c r="GT23" s="199"/>
      <c r="GU23" s="200"/>
      <c r="GV23" s="200"/>
      <c r="GW23" s="200"/>
      <c r="GX23" s="200"/>
      <c r="GY23" s="200"/>
      <c r="GZ23" s="200"/>
      <c r="HA23" s="199"/>
      <c r="HB23" s="200"/>
      <c r="HC23" s="200"/>
      <c r="HD23" s="200"/>
      <c r="HE23" s="200"/>
      <c r="HF23" s="200"/>
      <c r="HG23" s="200"/>
      <c r="HH23" s="200"/>
      <c r="HI23" s="199"/>
      <c r="HJ23" s="200"/>
      <c r="HK23" s="200"/>
      <c r="HL23" s="200"/>
      <c r="HM23" s="200"/>
      <c r="HN23" s="200"/>
      <c r="HO23" s="200"/>
      <c r="HP23" s="213"/>
      <c r="HQ23" s="201"/>
      <c r="HR23" s="201"/>
      <c r="HS23" s="201"/>
      <c r="HT23" s="201"/>
      <c r="HU23" s="201"/>
      <c r="HV23" s="56">
        <v>3</v>
      </c>
      <c r="HW23" s="56"/>
      <c r="HX23" s="56"/>
      <c r="HY23" s="56"/>
      <c r="HZ23" s="199"/>
      <c r="IA23" s="200"/>
      <c r="IB23" s="200"/>
      <c r="IC23" s="200"/>
      <c r="ID23" s="200"/>
      <c r="IE23" s="200"/>
      <c r="IF23" s="200"/>
      <c r="IG23" s="199"/>
      <c r="IH23" s="200"/>
      <c r="II23" s="200"/>
      <c r="IJ23" s="200"/>
      <c r="IK23" s="200"/>
      <c r="IL23" s="200"/>
      <c r="IM23" s="200"/>
      <c r="IN23" s="200"/>
      <c r="IO23" s="199"/>
      <c r="IP23" s="200"/>
      <c r="IQ23" s="200"/>
      <c r="IR23" s="200"/>
      <c r="IS23" s="200"/>
      <c r="IT23" s="200"/>
      <c r="IU23" s="200"/>
      <c r="IV23" s="213"/>
      <c r="IW23" s="201"/>
      <c r="IX23" s="201"/>
      <c r="IY23" s="201"/>
      <c r="IZ23" s="201"/>
      <c r="JA23" s="201"/>
      <c r="JB23" s="56">
        <v>3</v>
      </c>
      <c r="JC23" s="56"/>
      <c r="JD23" s="56"/>
      <c r="JE23" s="56"/>
      <c r="JF23" s="199"/>
      <c r="JG23" s="200"/>
      <c r="JH23" s="200"/>
      <c r="JI23" s="200"/>
      <c r="JJ23" s="200"/>
      <c r="JK23" s="200"/>
      <c r="JL23" s="200"/>
      <c r="JM23" s="199"/>
      <c r="JN23" s="200"/>
      <c r="JO23" s="200"/>
      <c r="JP23" s="200"/>
      <c r="JQ23" s="200"/>
      <c r="JR23" s="200"/>
      <c r="JS23" s="200"/>
      <c r="JT23" s="200"/>
      <c r="JU23" s="199"/>
      <c r="JV23" s="200"/>
      <c r="JW23" s="200"/>
      <c r="JX23" s="200"/>
      <c r="JY23" s="200"/>
      <c r="JZ23" s="200"/>
      <c r="KA23" s="200"/>
      <c r="KB23" s="213"/>
      <c r="KC23" s="201"/>
      <c r="KD23" s="201"/>
      <c r="KE23" s="201"/>
      <c r="KF23" s="201"/>
      <c r="KG23" s="201"/>
      <c r="KH23" s="56">
        <v>3</v>
      </c>
      <c r="KI23" s="56"/>
      <c r="KJ23" s="56"/>
      <c r="KK23" s="56"/>
      <c r="KL23" s="199"/>
      <c r="KM23" s="200"/>
      <c r="KN23" s="200"/>
      <c r="KO23" s="200"/>
      <c r="KP23" s="200"/>
      <c r="KQ23" s="200"/>
      <c r="KR23" s="200"/>
      <c r="KS23" s="199"/>
      <c r="KT23" s="200"/>
      <c r="KU23" s="200"/>
      <c r="KV23" s="200"/>
      <c r="KW23" s="200"/>
      <c r="KX23" s="200"/>
      <c r="KY23" s="200"/>
      <c r="KZ23" s="200"/>
      <c r="LA23" s="199"/>
      <c r="LB23" s="200"/>
      <c r="LC23" s="200"/>
      <c r="LD23" s="200"/>
      <c r="LE23" s="200"/>
      <c r="LF23" s="200"/>
      <c r="LG23" s="200"/>
      <c r="LH23" s="213"/>
    </row>
    <row r="24" spans="1:320" ht="20.100000000000001" customHeight="1" x14ac:dyDescent="0.3">
      <c r="A24" s="201"/>
      <c r="B24" s="201"/>
      <c r="C24" s="201"/>
      <c r="D24" s="201"/>
      <c r="E24" s="201"/>
      <c r="F24" s="56">
        <v>4</v>
      </c>
      <c r="G24" s="56"/>
      <c r="H24" s="56"/>
      <c r="I24" s="56"/>
      <c r="J24" s="199"/>
      <c r="K24" s="200"/>
      <c r="L24" s="200"/>
      <c r="M24" s="200"/>
      <c r="N24" s="200"/>
      <c r="O24" s="200"/>
      <c r="P24" s="200"/>
      <c r="Q24" s="199"/>
      <c r="R24" s="200"/>
      <c r="S24" s="200"/>
      <c r="T24" s="200"/>
      <c r="U24" s="200"/>
      <c r="V24" s="200"/>
      <c r="W24" s="200"/>
      <c r="X24" s="200"/>
      <c r="Y24" s="199"/>
      <c r="Z24" s="200"/>
      <c r="AA24" s="200"/>
      <c r="AB24" s="200"/>
      <c r="AC24" s="200"/>
      <c r="AD24" s="200"/>
      <c r="AE24" s="200"/>
      <c r="AF24" s="213"/>
      <c r="AG24" s="201"/>
      <c r="AH24" s="201"/>
      <c r="AI24" s="201"/>
      <c r="AJ24" s="201"/>
      <c r="AK24" s="201"/>
      <c r="AL24" s="56">
        <v>4</v>
      </c>
      <c r="AM24" s="56"/>
      <c r="AN24" s="56"/>
      <c r="AO24" s="56"/>
      <c r="AP24" s="199"/>
      <c r="AQ24" s="200"/>
      <c r="AR24" s="200"/>
      <c r="AS24" s="200"/>
      <c r="AT24" s="200"/>
      <c r="AU24" s="200"/>
      <c r="AV24" s="200"/>
      <c r="AW24" s="199"/>
      <c r="AX24" s="200"/>
      <c r="AY24" s="200"/>
      <c r="AZ24" s="200"/>
      <c r="BA24" s="200"/>
      <c r="BB24" s="200"/>
      <c r="BC24" s="200"/>
      <c r="BD24" s="200"/>
      <c r="BE24" s="199"/>
      <c r="BF24" s="200"/>
      <c r="BG24" s="200"/>
      <c r="BH24" s="200"/>
      <c r="BI24" s="200"/>
      <c r="BJ24" s="200"/>
      <c r="BK24" s="200"/>
      <c r="BL24" s="213"/>
      <c r="BM24" s="201"/>
      <c r="BN24" s="201"/>
      <c r="BO24" s="201"/>
      <c r="BP24" s="201"/>
      <c r="BQ24" s="201"/>
      <c r="BR24" s="56">
        <v>4</v>
      </c>
      <c r="BS24" s="56"/>
      <c r="BT24" s="56"/>
      <c r="BU24" s="56"/>
      <c r="BV24" s="199"/>
      <c r="BW24" s="200"/>
      <c r="BX24" s="200"/>
      <c r="BY24" s="200"/>
      <c r="BZ24" s="200"/>
      <c r="CA24" s="200"/>
      <c r="CB24" s="200"/>
      <c r="CC24" s="199"/>
      <c r="CD24" s="200"/>
      <c r="CE24" s="200"/>
      <c r="CF24" s="200"/>
      <c r="CG24" s="200"/>
      <c r="CH24" s="200"/>
      <c r="CI24" s="200"/>
      <c r="CJ24" s="200"/>
      <c r="CK24" s="199"/>
      <c r="CL24" s="200"/>
      <c r="CM24" s="200"/>
      <c r="CN24" s="200"/>
      <c r="CO24" s="200"/>
      <c r="CP24" s="200"/>
      <c r="CQ24" s="200"/>
      <c r="CR24" s="213"/>
      <c r="CS24" s="201"/>
      <c r="CT24" s="201"/>
      <c r="CU24" s="201"/>
      <c r="CV24" s="201"/>
      <c r="CW24" s="201"/>
      <c r="CX24" s="56">
        <v>4</v>
      </c>
      <c r="CY24" s="56"/>
      <c r="CZ24" s="56"/>
      <c r="DA24" s="56"/>
      <c r="DB24" s="199"/>
      <c r="DC24" s="200"/>
      <c r="DD24" s="200"/>
      <c r="DE24" s="200"/>
      <c r="DF24" s="200"/>
      <c r="DG24" s="200"/>
      <c r="DH24" s="200"/>
      <c r="DI24" s="199"/>
      <c r="DJ24" s="200"/>
      <c r="DK24" s="200"/>
      <c r="DL24" s="200"/>
      <c r="DM24" s="200"/>
      <c r="DN24" s="200"/>
      <c r="DO24" s="200"/>
      <c r="DP24" s="200"/>
      <c r="DQ24" s="199"/>
      <c r="DR24" s="200"/>
      <c r="DS24" s="200"/>
      <c r="DT24" s="200"/>
      <c r="DU24" s="200"/>
      <c r="DV24" s="200"/>
      <c r="DW24" s="200"/>
      <c r="DX24" s="213"/>
      <c r="DY24" s="201"/>
      <c r="DZ24" s="201"/>
      <c r="EA24" s="201"/>
      <c r="EB24" s="201"/>
      <c r="EC24" s="201"/>
      <c r="ED24" s="56">
        <v>4</v>
      </c>
      <c r="EE24" s="56"/>
      <c r="EF24" s="56"/>
      <c r="EG24" s="56"/>
      <c r="EH24" s="199"/>
      <c r="EI24" s="200"/>
      <c r="EJ24" s="200"/>
      <c r="EK24" s="200"/>
      <c r="EL24" s="200"/>
      <c r="EM24" s="200"/>
      <c r="EN24" s="200"/>
      <c r="EO24" s="199"/>
      <c r="EP24" s="200"/>
      <c r="EQ24" s="200"/>
      <c r="ER24" s="200"/>
      <c r="ES24" s="200"/>
      <c r="ET24" s="200"/>
      <c r="EU24" s="200"/>
      <c r="EV24" s="200"/>
      <c r="EW24" s="199"/>
      <c r="EX24" s="200"/>
      <c r="EY24" s="200"/>
      <c r="EZ24" s="200"/>
      <c r="FA24" s="200"/>
      <c r="FB24" s="200"/>
      <c r="FC24" s="200"/>
      <c r="FD24" s="213"/>
      <c r="FE24" s="201"/>
      <c r="FF24" s="201"/>
      <c r="FG24" s="201"/>
      <c r="FH24" s="201"/>
      <c r="FI24" s="201"/>
      <c r="FJ24" s="56">
        <v>4</v>
      </c>
      <c r="FK24" s="56"/>
      <c r="FL24" s="56"/>
      <c r="FM24" s="56"/>
      <c r="FN24" s="199"/>
      <c r="FO24" s="200"/>
      <c r="FP24" s="200"/>
      <c r="FQ24" s="200"/>
      <c r="FR24" s="200"/>
      <c r="FS24" s="200"/>
      <c r="FT24" s="200"/>
      <c r="FU24" s="199"/>
      <c r="FV24" s="200"/>
      <c r="FW24" s="200"/>
      <c r="FX24" s="200"/>
      <c r="FY24" s="200"/>
      <c r="FZ24" s="200"/>
      <c r="GA24" s="200"/>
      <c r="GB24" s="200"/>
      <c r="GC24" s="199"/>
      <c r="GD24" s="200"/>
      <c r="GE24" s="200"/>
      <c r="GF24" s="200"/>
      <c r="GG24" s="200"/>
      <c r="GH24" s="200"/>
      <c r="GI24" s="200"/>
      <c r="GJ24" s="213"/>
      <c r="GK24" s="201"/>
      <c r="GL24" s="201"/>
      <c r="GM24" s="201"/>
      <c r="GN24" s="201"/>
      <c r="GO24" s="201"/>
      <c r="GP24" s="56">
        <v>4</v>
      </c>
      <c r="GQ24" s="56"/>
      <c r="GR24" s="56"/>
      <c r="GS24" s="56"/>
      <c r="GT24" s="199"/>
      <c r="GU24" s="200"/>
      <c r="GV24" s="200"/>
      <c r="GW24" s="200"/>
      <c r="GX24" s="200"/>
      <c r="GY24" s="200"/>
      <c r="GZ24" s="200"/>
      <c r="HA24" s="199"/>
      <c r="HB24" s="200"/>
      <c r="HC24" s="200"/>
      <c r="HD24" s="200"/>
      <c r="HE24" s="200"/>
      <c r="HF24" s="200"/>
      <c r="HG24" s="200"/>
      <c r="HH24" s="200"/>
      <c r="HI24" s="199"/>
      <c r="HJ24" s="200"/>
      <c r="HK24" s="200"/>
      <c r="HL24" s="200"/>
      <c r="HM24" s="200"/>
      <c r="HN24" s="200"/>
      <c r="HO24" s="200"/>
      <c r="HP24" s="213"/>
      <c r="HQ24" s="201"/>
      <c r="HR24" s="201"/>
      <c r="HS24" s="201"/>
      <c r="HT24" s="201"/>
      <c r="HU24" s="201"/>
      <c r="HV24" s="56">
        <v>4</v>
      </c>
      <c r="HW24" s="56"/>
      <c r="HX24" s="56"/>
      <c r="HY24" s="56"/>
      <c r="HZ24" s="199"/>
      <c r="IA24" s="200"/>
      <c r="IB24" s="200"/>
      <c r="IC24" s="200"/>
      <c r="ID24" s="200"/>
      <c r="IE24" s="200"/>
      <c r="IF24" s="200"/>
      <c r="IG24" s="199"/>
      <c r="IH24" s="200"/>
      <c r="II24" s="200"/>
      <c r="IJ24" s="200"/>
      <c r="IK24" s="200"/>
      <c r="IL24" s="200"/>
      <c r="IM24" s="200"/>
      <c r="IN24" s="200"/>
      <c r="IO24" s="199"/>
      <c r="IP24" s="200"/>
      <c r="IQ24" s="200"/>
      <c r="IR24" s="200"/>
      <c r="IS24" s="200"/>
      <c r="IT24" s="200"/>
      <c r="IU24" s="200"/>
      <c r="IV24" s="213"/>
      <c r="IW24" s="201"/>
      <c r="IX24" s="201"/>
      <c r="IY24" s="201"/>
      <c r="IZ24" s="201"/>
      <c r="JA24" s="201"/>
      <c r="JB24" s="56">
        <v>4</v>
      </c>
      <c r="JC24" s="56"/>
      <c r="JD24" s="56"/>
      <c r="JE24" s="56"/>
      <c r="JF24" s="199"/>
      <c r="JG24" s="200"/>
      <c r="JH24" s="200"/>
      <c r="JI24" s="200"/>
      <c r="JJ24" s="200"/>
      <c r="JK24" s="200"/>
      <c r="JL24" s="200"/>
      <c r="JM24" s="199"/>
      <c r="JN24" s="200"/>
      <c r="JO24" s="200"/>
      <c r="JP24" s="200"/>
      <c r="JQ24" s="200"/>
      <c r="JR24" s="200"/>
      <c r="JS24" s="200"/>
      <c r="JT24" s="200"/>
      <c r="JU24" s="199"/>
      <c r="JV24" s="200"/>
      <c r="JW24" s="200"/>
      <c r="JX24" s="200"/>
      <c r="JY24" s="200"/>
      <c r="JZ24" s="200"/>
      <c r="KA24" s="200"/>
      <c r="KB24" s="213"/>
      <c r="KC24" s="201"/>
      <c r="KD24" s="201"/>
      <c r="KE24" s="201"/>
      <c r="KF24" s="201"/>
      <c r="KG24" s="201"/>
      <c r="KH24" s="56">
        <v>4</v>
      </c>
      <c r="KI24" s="56"/>
      <c r="KJ24" s="56"/>
      <c r="KK24" s="56"/>
      <c r="KL24" s="199"/>
      <c r="KM24" s="200"/>
      <c r="KN24" s="200"/>
      <c r="KO24" s="200"/>
      <c r="KP24" s="200"/>
      <c r="KQ24" s="200"/>
      <c r="KR24" s="200"/>
      <c r="KS24" s="199"/>
      <c r="KT24" s="200"/>
      <c r="KU24" s="200"/>
      <c r="KV24" s="200"/>
      <c r="KW24" s="200"/>
      <c r="KX24" s="200"/>
      <c r="KY24" s="200"/>
      <c r="KZ24" s="200"/>
      <c r="LA24" s="199"/>
      <c r="LB24" s="200"/>
      <c r="LC24" s="200"/>
      <c r="LD24" s="200"/>
      <c r="LE24" s="200"/>
      <c r="LF24" s="200"/>
      <c r="LG24" s="200"/>
      <c r="LH24" s="213"/>
    </row>
    <row r="25" spans="1:320" ht="20.100000000000001" customHeight="1" x14ac:dyDescent="0.3">
      <c r="A25" s="201"/>
      <c r="B25" s="201"/>
      <c r="C25" s="201"/>
      <c r="D25" s="201"/>
      <c r="E25" s="201"/>
      <c r="F25" s="56">
        <v>5</v>
      </c>
      <c r="G25" s="56"/>
      <c r="H25" s="56"/>
      <c r="I25" s="56"/>
      <c r="J25" s="199"/>
      <c r="K25" s="200"/>
      <c r="L25" s="200"/>
      <c r="M25" s="200"/>
      <c r="N25" s="200"/>
      <c r="O25" s="200"/>
      <c r="P25" s="200"/>
      <c r="Q25" s="199"/>
      <c r="R25" s="200"/>
      <c r="S25" s="200"/>
      <c r="T25" s="200"/>
      <c r="U25" s="200"/>
      <c r="V25" s="200"/>
      <c r="W25" s="200"/>
      <c r="X25" s="200"/>
      <c r="Y25" s="199"/>
      <c r="Z25" s="200"/>
      <c r="AA25" s="200"/>
      <c r="AB25" s="200"/>
      <c r="AC25" s="200"/>
      <c r="AD25" s="200"/>
      <c r="AE25" s="200"/>
      <c r="AF25" s="213"/>
      <c r="AG25" s="201"/>
      <c r="AH25" s="201"/>
      <c r="AI25" s="201"/>
      <c r="AJ25" s="201"/>
      <c r="AK25" s="201"/>
      <c r="AL25" s="56">
        <v>5</v>
      </c>
      <c r="AM25" s="56"/>
      <c r="AN25" s="56"/>
      <c r="AO25" s="56"/>
      <c r="AP25" s="199"/>
      <c r="AQ25" s="200"/>
      <c r="AR25" s="200"/>
      <c r="AS25" s="200"/>
      <c r="AT25" s="200"/>
      <c r="AU25" s="200"/>
      <c r="AV25" s="200"/>
      <c r="AW25" s="199"/>
      <c r="AX25" s="200"/>
      <c r="AY25" s="200"/>
      <c r="AZ25" s="200"/>
      <c r="BA25" s="200"/>
      <c r="BB25" s="200"/>
      <c r="BC25" s="200"/>
      <c r="BD25" s="200"/>
      <c r="BE25" s="199"/>
      <c r="BF25" s="200"/>
      <c r="BG25" s="200"/>
      <c r="BH25" s="200"/>
      <c r="BI25" s="200"/>
      <c r="BJ25" s="200"/>
      <c r="BK25" s="200"/>
      <c r="BL25" s="213"/>
      <c r="BM25" s="201"/>
      <c r="BN25" s="201"/>
      <c r="BO25" s="201"/>
      <c r="BP25" s="201"/>
      <c r="BQ25" s="201"/>
      <c r="BR25" s="56">
        <v>5</v>
      </c>
      <c r="BS25" s="56"/>
      <c r="BT25" s="56"/>
      <c r="BU25" s="56"/>
      <c r="BV25" s="199"/>
      <c r="BW25" s="200"/>
      <c r="BX25" s="200"/>
      <c r="BY25" s="200"/>
      <c r="BZ25" s="200"/>
      <c r="CA25" s="200"/>
      <c r="CB25" s="200"/>
      <c r="CC25" s="199"/>
      <c r="CD25" s="200"/>
      <c r="CE25" s="200"/>
      <c r="CF25" s="200"/>
      <c r="CG25" s="200"/>
      <c r="CH25" s="200"/>
      <c r="CI25" s="200"/>
      <c r="CJ25" s="200"/>
      <c r="CK25" s="199"/>
      <c r="CL25" s="200"/>
      <c r="CM25" s="200"/>
      <c r="CN25" s="200"/>
      <c r="CO25" s="200"/>
      <c r="CP25" s="200"/>
      <c r="CQ25" s="200"/>
      <c r="CR25" s="213"/>
      <c r="CS25" s="201"/>
      <c r="CT25" s="201"/>
      <c r="CU25" s="201"/>
      <c r="CV25" s="201"/>
      <c r="CW25" s="201"/>
      <c r="CX25" s="56">
        <v>5</v>
      </c>
      <c r="CY25" s="56"/>
      <c r="CZ25" s="56"/>
      <c r="DA25" s="56"/>
      <c r="DB25" s="199"/>
      <c r="DC25" s="200"/>
      <c r="DD25" s="200"/>
      <c r="DE25" s="200"/>
      <c r="DF25" s="200"/>
      <c r="DG25" s="200"/>
      <c r="DH25" s="200"/>
      <c r="DI25" s="199"/>
      <c r="DJ25" s="200"/>
      <c r="DK25" s="200"/>
      <c r="DL25" s="200"/>
      <c r="DM25" s="200"/>
      <c r="DN25" s="200"/>
      <c r="DO25" s="200"/>
      <c r="DP25" s="200"/>
      <c r="DQ25" s="199"/>
      <c r="DR25" s="200"/>
      <c r="DS25" s="200"/>
      <c r="DT25" s="200"/>
      <c r="DU25" s="200"/>
      <c r="DV25" s="200"/>
      <c r="DW25" s="200"/>
      <c r="DX25" s="213"/>
      <c r="DY25" s="201"/>
      <c r="DZ25" s="201"/>
      <c r="EA25" s="201"/>
      <c r="EB25" s="201"/>
      <c r="EC25" s="201"/>
      <c r="ED25" s="56">
        <v>5</v>
      </c>
      <c r="EE25" s="56"/>
      <c r="EF25" s="56"/>
      <c r="EG25" s="56"/>
      <c r="EH25" s="199"/>
      <c r="EI25" s="200"/>
      <c r="EJ25" s="200"/>
      <c r="EK25" s="200"/>
      <c r="EL25" s="200"/>
      <c r="EM25" s="200"/>
      <c r="EN25" s="200"/>
      <c r="EO25" s="199"/>
      <c r="EP25" s="200"/>
      <c r="EQ25" s="200"/>
      <c r="ER25" s="200"/>
      <c r="ES25" s="200"/>
      <c r="ET25" s="200"/>
      <c r="EU25" s="200"/>
      <c r="EV25" s="200"/>
      <c r="EW25" s="199"/>
      <c r="EX25" s="200"/>
      <c r="EY25" s="200"/>
      <c r="EZ25" s="200"/>
      <c r="FA25" s="200"/>
      <c r="FB25" s="200"/>
      <c r="FC25" s="200"/>
      <c r="FD25" s="213"/>
      <c r="FE25" s="201"/>
      <c r="FF25" s="201"/>
      <c r="FG25" s="201"/>
      <c r="FH25" s="201"/>
      <c r="FI25" s="201"/>
      <c r="FJ25" s="56">
        <v>5</v>
      </c>
      <c r="FK25" s="56"/>
      <c r="FL25" s="56"/>
      <c r="FM25" s="56"/>
      <c r="FN25" s="199"/>
      <c r="FO25" s="200"/>
      <c r="FP25" s="200"/>
      <c r="FQ25" s="200"/>
      <c r="FR25" s="200"/>
      <c r="FS25" s="200"/>
      <c r="FT25" s="200"/>
      <c r="FU25" s="199"/>
      <c r="FV25" s="200"/>
      <c r="FW25" s="200"/>
      <c r="FX25" s="200"/>
      <c r="FY25" s="200"/>
      <c r="FZ25" s="200"/>
      <c r="GA25" s="200"/>
      <c r="GB25" s="200"/>
      <c r="GC25" s="199"/>
      <c r="GD25" s="200"/>
      <c r="GE25" s="200"/>
      <c r="GF25" s="200"/>
      <c r="GG25" s="200"/>
      <c r="GH25" s="200"/>
      <c r="GI25" s="200"/>
      <c r="GJ25" s="213"/>
      <c r="GK25" s="201"/>
      <c r="GL25" s="201"/>
      <c r="GM25" s="201"/>
      <c r="GN25" s="201"/>
      <c r="GO25" s="201"/>
      <c r="GP25" s="56">
        <v>5</v>
      </c>
      <c r="GQ25" s="56"/>
      <c r="GR25" s="56"/>
      <c r="GS25" s="56"/>
      <c r="GT25" s="199"/>
      <c r="GU25" s="200"/>
      <c r="GV25" s="200"/>
      <c r="GW25" s="200"/>
      <c r="GX25" s="200"/>
      <c r="GY25" s="200"/>
      <c r="GZ25" s="200"/>
      <c r="HA25" s="199"/>
      <c r="HB25" s="200"/>
      <c r="HC25" s="200"/>
      <c r="HD25" s="200"/>
      <c r="HE25" s="200"/>
      <c r="HF25" s="200"/>
      <c r="HG25" s="200"/>
      <c r="HH25" s="200"/>
      <c r="HI25" s="199"/>
      <c r="HJ25" s="200"/>
      <c r="HK25" s="200"/>
      <c r="HL25" s="200"/>
      <c r="HM25" s="200"/>
      <c r="HN25" s="200"/>
      <c r="HO25" s="200"/>
      <c r="HP25" s="213"/>
      <c r="HQ25" s="201"/>
      <c r="HR25" s="201"/>
      <c r="HS25" s="201"/>
      <c r="HT25" s="201"/>
      <c r="HU25" s="201"/>
      <c r="HV25" s="56">
        <v>5</v>
      </c>
      <c r="HW25" s="56"/>
      <c r="HX25" s="56"/>
      <c r="HY25" s="56"/>
      <c r="HZ25" s="199"/>
      <c r="IA25" s="200"/>
      <c r="IB25" s="200"/>
      <c r="IC25" s="200"/>
      <c r="ID25" s="200"/>
      <c r="IE25" s="200"/>
      <c r="IF25" s="200"/>
      <c r="IG25" s="199"/>
      <c r="IH25" s="200"/>
      <c r="II25" s="200"/>
      <c r="IJ25" s="200"/>
      <c r="IK25" s="200"/>
      <c r="IL25" s="200"/>
      <c r="IM25" s="200"/>
      <c r="IN25" s="200"/>
      <c r="IO25" s="199"/>
      <c r="IP25" s="200"/>
      <c r="IQ25" s="200"/>
      <c r="IR25" s="200"/>
      <c r="IS25" s="200"/>
      <c r="IT25" s="200"/>
      <c r="IU25" s="200"/>
      <c r="IV25" s="213"/>
      <c r="IW25" s="201"/>
      <c r="IX25" s="201"/>
      <c r="IY25" s="201"/>
      <c r="IZ25" s="201"/>
      <c r="JA25" s="201"/>
      <c r="JB25" s="56">
        <v>5</v>
      </c>
      <c r="JC25" s="56"/>
      <c r="JD25" s="56"/>
      <c r="JE25" s="56"/>
      <c r="JF25" s="199"/>
      <c r="JG25" s="200"/>
      <c r="JH25" s="200"/>
      <c r="JI25" s="200"/>
      <c r="JJ25" s="200"/>
      <c r="JK25" s="200"/>
      <c r="JL25" s="200"/>
      <c r="JM25" s="199"/>
      <c r="JN25" s="200"/>
      <c r="JO25" s="200"/>
      <c r="JP25" s="200"/>
      <c r="JQ25" s="200"/>
      <c r="JR25" s="200"/>
      <c r="JS25" s="200"/>
      <c r="JT25" s="200"/>
      <c r="JU25" s="199"/>
      <c r="JV25" s="200"/>
      <c r="JW25" s="200"/>
      <c r="JX25" s="200"/>
      <c r="JY25" s="200"/>
      <c r="JZ25" s="200"/>
      <c r="KA25" s="200"/>
      <c r="KB25" s="213"/>
      <c r="KC25" s="201"/>
      <c r="KD25" s="201"/>
      <c r="KE25" s="201"/>
      <c r="KF25" s="201"/>
      <c r="KG25" s="201"/>
      <c r="KH25" s="56">
        <v>5</v>
      </c>
      <c r="KI25" s="56"/>
      <c r="KJ25" s="56"/>
      <c r="KK25" s="56"/>
      <c r="KL25" s="199"/>
      <c r="KM25" s="200"/>
      <c r="KN25" s="200"/>
      <c r="KO25" s="200"/>
      <c r="KP25" s="200"/>
      <c r="KQ25" s="200"/>
      <c r="KR25" s="200"/>
      <c r="KS25" s="199"/>
      <c r="KT25" s="200"/>
      <c r="KU25" s="200"/>
      <c r="KV25" s="200"/>
      <c r="KW25" s="200"/>
      <c r="KX25" s="200"/>
      <c r="KY25" s="200"/>
      <c r="KZ25" s="200"/>
      <c r="LA25" s="199"/>
      <c r="LB25" s="200"/>
      <c r="LC25" s="200"/>
      <c r="LD25" s="200"/>
      <c r="LE25" s="200"/>
      <c r="LF25" s="200"/>
      <c r="LG25" s="200"/>
      <c r="LH25" s="213"/>
    </row>
    <row r="26" spans="1:320" ht="20.100000000000001" customHeight="1" x14ac:dyDescent="0.3">
      <c r="A26" s="201"/>
      <c r="B26" s="201"/>
      <c r="C26" s="201"/>
      <c r="D26" s="201"/>
      <c r="E26" s="201"/>
      <c r="F26" s="57">
        <v>6</v>
      </c>
      <c r="G26" s="57"/>
      <c r="H26" s="57"/>
      <c r="I26" s="57"/>
      <c r="J26" s="197"/>
      <c r="K26" s="198"/>
      <c r="L26" s="198"/>
      <c r="M26" s="198"/>
      <c r="N26" s="198"/>
      <c r="O26" s="198"/>
      <c r="P26" s="198"/>
      <c r="Q26" s="197"/>
      <c r="R26" s="198"/>
      <c r="S26" s="198"/>
      <c r="T26" s="198"/>
      <c r="U26" s="198"/>
      <c r="V26" s="198"/>
      <c r="W26" s="198"/>
      <c r="X26" s="198"/>
      <c r="Y26" s="197"/>
      <c r="Z26" s="198"/>
      <c r="AA26" s="198"/>
      <c r="AB26" s="198"/>
      <c r="AC26" s="198"/>
      <c r="AD26" s="198"/>
      <c r="AE26" s="198"/>
      <c r="AF26" s="212"/>
      <c r="AG26" s="201"/>
      <c r="AH26" s="201"/>
      <c r="AI26" s="201"/>
      <c r="AJ26" s="201"/>
      <c r="AK26" s="201"/>
      <c r="AL26" s="57">
        <v>6</v>
      </c>
      <c r="AM26" s="57"/>
      <c r="AN26" s="57"/>
      <c r="AO26" s="57"/>
      <c r="AP26" s="197"/>
      <c r="AQ26" s="198"/>
      <c r="AR26" s="198"/>
      <c r="AS26" s="198"/>
      <c r="AT26" s="198"/>
      <c r="AU26" s="198"/>
      <c r="AV26" s="198"/>
      <c r="AW26" s="197"/>
      <c r="AX26" s="198"/>
      <c r="AY26" s="198"/>
      <c r="AZ26" s="198"/>
      <c r="BA26" s="198"/>
      <c r="BB26" s="198"/>
      <c r="BC26" s="198"/>
      <c r="BD26" s="198"/>
      <c r="BE26" s="197"/>
      <c r="BF26" s="198"/>
      <c r="BG26" s="198"/>
      <c r="BH26" s="198"/>
      <c r="BI26" s="198"/>
      <c r="BJ26" s="198"/>
      <c r="BK26" s="198"/>
      <c r="BL26" s="212"/>
      <c r="BM26" s="201"/>
      <c r="BN26" s="201"/>
      <c r="BO26" s="201"/>
      <c r="BP26" s="201"/>
      <c r="BQ26" s="201"/>
      <c r="BR26" s="57">
        <v>6</v>
      </c>
      <c r="BS26" s="57"/>
      <c r="BT26" s="57"/>
      <c r="BU26" s="57"/>
      <c r="BV26" s="197"/>
      <c r="BW26" s="198"/>
      <c r="BX26" s="198"/>
      <c r="BY26" s="198"/>
      <c r="BZ26" s="198"/>
      <c r="CA26" s="198"/>
      <c r="CB26" s="198"/>
      <c r="CC26" s="197"/>
      <c r="CD26" s="198"/>
      <c r="CE26" s="198"/>
      <c r="CF26" s="198"/>
      <c r="CG26" s="198"/>
      <c r="CH26" s="198"/>
      <c r="CI26" s="198"/>
      <c r="CJ26" s="198"/>
      <c r="CK26" s="197"/>
      <c r="CL26" s="198"/>
      <c r="CM26" s="198"/>
      <c r="CN26" s="198"/>
      <c r="CO26" s="198"/>
      <c r="CP26" s="198"/>
      <c r="CQ26" s="198"/>
      <c r="CR26" s="212"/>
      <c r="CS26" s="201"/>
      <c r="CT26" s="201"/>
      <c r="CU26" s="201"/>
      <c r="CV26" s="201"/>
      <c r="CW26" s="201"/>
      <c r="CX26" s="57">
        <v>6</v>
      </c>
      <c r="CY26" s="57"/>
      <c r="CZ26" s="57"/>
      <c r="DA26" s="57"/>
      <c r="DB26" s="197"/>
      <c r="DC26" s="198"/>
      <c r="DD26" s="198"/>
      <c r="DE26" s="198"/>
      <c r="DF26" s="198"/>
      <c r="DG26" s="198"/>
      <c r="DH26" s="198"/>
      <c r="DI26" s="197"/>
      <c r="DJ26" s="198"/>
      <c r="DK26" s="198"/>
      <c r="DL26" s="198"/>
      <c r="DM26" s="198"/>
      <c r="DN26" s="198"/>
      <c r="DO26" s="198"/>
      <c r="DP26" s="198"/>
      <c r="DQ26" s="197"/>
      <c r="DR26" s="198"/>
      <c r="DS26" s="198"/>
      <c r="DT26" s="198"/>
      <c r="DU26" s="198"/>
      <c r="DV26" s="198"/>
      <c r="DW26" s="198"/>
      <c r="DX26" s="212"/>
      <c r="DY26" s="201"/>
      <c r="DZ26" s="201"/>
      <c r="EA26" s="201"/>
      <c r="EB26" s="201"/>
      <c r="EC26" s="201"/>
      <c r="ED26" s="57">
        <v>6</v>
      </c>
      <c r="EE26" s="57"/>
      <c r="EF26" s="57"/>
      <c r="EG26" s="57"/>
      <c r="EH26" s="197"/>
      <c r="EI26" s="198"/>
      <c r="EJ26" s="198"/>
      <c r="EK26" s="198"/>
      <c r="EL26" s="198"/>
      <c r="EM26" s="198"/>
      <c r="EN26" s="198"/>
      <c r="EO26" s="197"/>
      <c r="EP26" s="198"/>
      <c r="EQ26" s="198"/>
      <c r="ER26" s="198"/>
      <c r="ES26" s="198"/>
      <c r="ET26" s="198"/>
      <c r="EU26" s="198"/>
      <c r="EV26" s="198"/>
      <c r="EW26" s="197"/>
      <c r="EX26" s="198"/>
      <c r="EY26" s="198"/>
      <c r="EZ26" s="198"/>
      <c r="FA26" s="198"/>
      <c r="FB26" s="198"/>
      <c r="FC26" s="198"/>
      <c r="FD26" s="212"/>
      <c r="FE26" s="201"/>
      <c r="FF26" s="201"/>
      <c r="FG26" s="201"/>
      <c r="FH26" s="201"/>
      <c r="FI26" s="201"/>
      <c r="FJ26" s="57">
        <v>6</v>
      </c>
      <c r="FK26" s="57"/>
      <c r="FL26" s="57"/>
      <c r="FM26" s="57"/>
      <c r="FN26" s="197"/>
      <c r="FO26" s="198"/>
      <c r="FP26" s="198"/>
      <c r="FQ26" s="198"/>
      <c r="FR26" s="198"/>
      <c r="FS26" s="198"/>
      <c r="FT26" s="198"/>
      <c r="FU26" s="197"/>
      <c r="FV26" s="198"/>
      <c r="FW26" s="198"/>
      <c r="FX26" s="198"/>
      <c r="FY26" s="198"/>
      <c r="FZ26" s="198"/>
      <c r="GA26" s="198"/>
      <c r="GB26" s="198"/>
      <c r="GC26" s="197"/>
      <c r="GD26" s="198"/>
      <c r="GE26" s="198"/>
      <c r="GF26" s="198"/>
      <c r="GG26" s="198"/>
      <c r="GH26" s="198"/>
      <c r="GI26" s="198"/>
      <c r="GJ26" s="212"/>
      <c r="GK26" s="201"/>
      <c r="GL26" s="201"/>
      <c r="GM26" s="201"/>
      <c r="GN26" s="201"/>
      <c r="GO26" s="201"/>
      <c r="GP26" s="57">
        <v>6</v>
      </c>
      <c r="GQ26" s="57"/>
      <c r="GR26" s="57"/>
      <c r="GS26" s="57"/>
      <c r="GT26" s="197"/>
      <c r="GU26" s="198"/>
      <c r="GV26" s="198"/>
      <c r="GW26" s="198"/>
      <c r="GX26" s="198"/>
      <c r="GY26" s="198"/>
      <c r="GZ26" s="198"/>
      <c r="HA26" s="197"/>
      <c r="HB26" s="198"/>
      <c r="HC26" s="198"/>
      <c r="HD26" s="198"/>
      <c r="HE26" s="198"/>
      <c r="HF26" s="198"/>
      <c r="HG26" s="198"/>
      <c r="HH26" s="198"/>
      <c r="HI26" s="197"/>
      <c r="HJ26" s="198"/>
      <c r="HK26" s="198"/>
      <c r="HL26" s="198"/>
      <c r="HM26" s="198"/>
      <c r="HN26" s="198"/>
      <c r="HO26" s="198"/>
      <c r="HP26" s="212"/>
      <c r="HQ26" s="201"/>
      <c r="HR26" s="201"/>
      <c r="HS26" s="201"/>
      <c r="HT26" s="201"/>
      <c r="HU26" s="201"/>
      <c r="HV26" s="57">
        <v>6</v>
      </c>
      <c r="HW26" s="57"/>
      <c r="HX26" s="57"/>
      <c r="HY26" s="57"/>
      <c r="HZ26" s="197"/>
      <c r="IA26" s="198"/>
      <c r="IB26" s="198"/>
      <c r="IC26" s="198"/>
      <c r="ID26" s="198"/>
      <c r="IE26" s="198"/>
      <c r="IF26" s="198"/>
      <c r="IG26" s="197"/>
      <c r="IH26" s="198"/>
      <c r="II26" s="198"/>
      <c r="IJ26" s="198"/>
      <c r="IK26" s="198"/>
      <c r="IL26" s="198"/>
      <c r="IM26" s="198"/>
      <c r="IN26" s="198"/>
      <c r="IO26" s="197"/>
      <c r="IP26" s="198"/>
      <c r="IQ26" s="198"/>
      <c r="IR26" s="198"/>
      <c r="IS26" s="198"/>
      <c r="IT26" s="198"/>
      <c r="IU26" s="198"/>
      <c r="IV26" s="212"/>
      <c r="IW26" s="201"/>
      <c r="IX26" s="201"/>
      <c r="IY26" s="201"/>
      <c r="IZ26" s="201"/>
      <c r="JA26" s="201"/>
      <c r="JB26" s="57">
        <v>6</v>
      </c>
      <c r="JC26" s="57"/>
      <c r="JD26" s="57"/>
      <c r="JE26" s="57"/>
      <c r="JF26" s="197"/>
      <c r="JG26" s="198"/>
      <c r="JH26" s="198"/>
      <c r="JI26" s="198"/>
      <c r="JJ26" s="198"/>
      <c r="JK26" s="198"/>
      <c r="JL26" s="198"/>
      <c r="JM26" s="197"/>
      <c r="JN26" s="198"/>
      <c r="JO26" s="198"/>
      <c r="JP26" s="198"/>
      <c r="JQ26" s="198"/>
      <c r="JR26" s="198"/>
      <c r="JS26" s="198"/>
      <c r="JT26" s="198"/>
      <c r="JU26" s="197"/>
      <c r="JV26" s="198"/>
      <c r="JW26" s="198"/>
      <c r="JX26" s="198"/>
      <c r="JY26" s="198"/>
      <c r="JZ26" s="198"/>
      <c r="KA26" s="198"/>
      <c r="KB26" s="212"/>
      <c r="KC26" s="201"/>
      <c r="KD26" s="201"/>
      <c r="KE26" s="201"/>
      <c r="KF26" s="201"/>
      <c r="KG26" s="201"/>
      <c r="KH26" s="57">
        <v>6</v>
      </c>
      <c r="KI26" s="57"/>
      <c r="KJ26" s="57"/>
      <c r="KK26" s="57"/>
      <c r="KL26" s="197"/>
      <c r="KM26" s="198"/>
      <c r="KN26" s="198"/>
      <c r="KO26" s="198"/>
      <c r="KP26" s="198"/>
      <c r="KQ26" s="198"/>
      <c r="KR26" s="198"/>
      <c r="KS26" s="197"/>
      <c r="KT26" s="198"/>
      <c r="KU26" s="198"/>
      <c r="KV26" s="198"/>
      <c r="KW26" s="198"/>
      <c r="KX26" s="198"/>
      <c r="KY26" s="198"/>
      <c r="KZ26" s="198"/>
      <c r="LA26" s="197"/>
      <c r="LB26" s="198"/>
      <c r="LC26" s="198"/>
      <c r="LD26" s="198"/>
      <c r="LE26" s="198"/>
      <c r="LF26" s="198"/>
      <c r="LG26" s="198"/>
      <c r="LH26" s="212"/>
    </row>
    <row r="27" spans="1:320" ht="20.100000000000001" customHeight="1" x14ac:dyDescent="0.3">
      <c r="A27" s="126" t="s">
        <v>112</v>
      </c>
      <c r="B27" s="126"/>
      <c r="C27" s="126"/>
      <c r="D27" s="126"/>
      <c r="E27" s="126"/>
      <c r="F27" s="126"/>
      <c r="G27" s="126"/>
      <c r="H27" s="126"/>
      <c r="I27" s="126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126" t="s">
        <v>112</v>
      </c>
      <c r="AH27" s="126"/>
      <c r="AI27" s="126"/>
      <c r="AJ27" s="126"/>
      <c r="AK27" s="126"/>
      <c r="AL27" s="126"/>
      <c r="AM27" s="126"/>
      <c r="AN27" s="126"/>
      <c r="AO27" s="12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126" t="s">
        <v>112</v>
      </c>
      <c r="BN27" s="126"/>
      <c r="BO27" s="126"/>
      <c r="BP27" s="126"/>
      <c r="BQ27" s="126"/>
      <c r="BR27" s="126"/>
      <c r="BS27" s="126"/>
      <c r="BT27" s="126"/>
      <c r="BU27" s="126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126" t="s">
        <v>112</v>
      </c>
      <c r="CT27" s="126"/>
      <c r="CU27" s="126"/>
      <c r="CV27" s="126"/>
      <c r="CW27" s="126"/>
      <c r="CX27" s="126"/>
      <c r="CY27" s="126"/>
      <c r="CZ27" s="126"/>
      <c r="DA27" s="126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126" t="s">
        <v>112</v>
      </c>
      <c r="DZ27" s="126"/>
      <c r="EA27" s="126"/>
      <c r="EB27" s="126"/>
      <c r="EC27" s="126"/>
      <c r="ED27" s="126"/>
      <c r="EE27" s="126"/>
      <c r="EF27" s="126"/>
      <c r="EG27" s="126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126" t="s">
        <v>112</v>
      </c>
      <c r="FF27" s="126"/>
      <c r="FG27" s="126"/>
      <c r="FH27" s="126"/>
      <c r="FI27" s="126"/>
      <c r="FJ27" s="126"/>
      <c r="FK27" s="126"/>
      <c r="FL27" s="126"/>
      <c r="FM27" s="126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126" t="s">
        <v>112</v>
      </c>
      <c r="GL27" s="126"/>
      <c r="GM27" s="126"/>
      <c r="GN27" s="126"/>
      <c r="GO27" s="126"/>
      <c r="GP27" s="126"/>
      <c r="GQ27" s="126"/>
      <c r="GR27" s="126"/>
      <c r="GS27" s="126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126" t="s">
        <v>112</v>
      </c>
      <c r="HR27" s="126"/>
      <c r="HS27" s="126"/>
      <c r="HT27" s="126"/>
      <c r="HU27" s="126"/>
      <c r="HV27" s="126"/>
      <c r="HW27" s="126"/>
      <c r="HX27" s="126"/>
      <c r="HY27" s="126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126" t="s">
        <v>112</v>
      </c>
      <c r="IX27" s="126"/>
      <c r="IY27" s="126"/>
      <c r="IZ27" s="126"/>
      <c r="JA27" s="126"/>
      <c r="JB27" s="126"/>
      <c r="JC27" s="126"/>
      <c r="JD27" s="126"/>
      <c r="JE27" s="126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126" t="s">
        <v>112</v>
      </c>
      <c r="KD27" s="126"/>
      <c r="KE27" s="126"/>
      <c r="KF27" s="126"/>
      <c r="KG27" s="126"/>
      <c r="KH27" s="126"/>
      <c r="KI27" s="126"/>
      <c r="KJ27" s="126"/>
      <c r="KK27" s="126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</row>
    <row r="28" spans="1:320" ht="20.100000000000001" customHeight="1" x14ac:dyDescent="0.3">
      <c r="A28" s="201" t="s">
        <v>115</v>
      </c>
      <c r="B28" s="201"/>
      <c r="C28" s="201"/>
      <c r="D28" s="201"/>
      <c r="E28" s="201"/>
      <c r="F28" s="74">
        <v>1</v>
      </c>
      <c r="G28" s="74"/>
      <c r="H28" s="74"/>
      <c r="I28" s="74"/>
      <c r="J28" s="131"/>
      <c r="K28" s="132"/>
      <c r="L28" s="132"/>
      <c r="M28" s="132"/>
      <c r="N28" s="132"/>
      <c r="O28" s="132"/>
      <c r="P28" s="132"/>
      <c r="Q28" s="131"/>
      <c r="R28" s="132"/>
      <c r="S28" s="132"/>
      <c r="T28" s="132"/>
      <c r="U28" s="132"/>
      <c r="V28" s="132"/>
      <c r="W28" s="132"/>
      <c r="X28" s="132"/>
      <c r="Y28" s="131"/>
      <c r="Z28" s="132"/>
      <c r="AA28" s="132"/>
      <c r="AB28" s="132"/>
      <c r="AC28" s="132"/>
      <c r="AD28" s="132"/>
      <c r="AE28" s="132"/>
      <c r="AF28" s="133"/>
      <c r="AG28" s="201" t="s">
        <v>115</v>
      </c>
      <c r="AH28" s="201"/>
      <c r="AI28" s="201"/>
      <c r="AJ28" s="201"/>
      <c r="AK28" s="201"/>
      <c r="AL28" s="74">
        <v>1</v>
      </c>
      <c r="AM28" s="74"/>
      <c r="AN28" s="74"/>
      <c r="AO28" s="74"/>
      <c r="AP28" s="131"/>
      <c r="AQ28" s="132"/>
      <c r="AR28" s="132"/>
      <c r="AS28" s="132"/>
      <c r="AT28" s="132"/>
      <c r="AU28" s="132"/>
      <c r="AV28" s="132"/>
      <c r="AW28" s="131"/>
      <c r="AX28" s="132"/>
      <c r="AY28" s="132"/>
      <c r="AZ28" s="132"/>
      <c r="BA28" s="132"/>
      <c r="BB28" s="132"/>
      <c r="BC28" s="132"/>
      <c r="BD28" s="132"/>
      <c r="BE28" s="131"/>
      <c r="BF28" s="132"/>
      <c r="BG28" s="132"/>
      <c r="BH28" s="132"/>
      <c r="BI28" s="132"/>
      <c r="BJ28" s="132"/>
      <c r="BK28" s="132"/>
      <c r="BL28" s="133"/>
      <c r="BM28" s="201" t="s">
        <v>115</v>
      </c>
      <c r="BN28" s="201"/>
      <c r="BO28" s="201"/>
      <c r="BP28" s="201"/>
      <c r="BQ28" s="201"/>
      <c r="BR28" s="74">
        <v>1</v>
      </c>
      <c r="BS28" s="74"/>
      <c r="BT28" s="74"/>
      <c r="BU28" s="74"/>
      <c r="BV28" s="131"/>
      <c r="BW28" s="132"/>
      <c r="BX28" s="132"/>
      <c r="BY28" s="132"/>
      <c r="BZ28" s="132"/>
      <c r="CA28" s="132"/>
      <c r="CB28" s="132"/>
      <c r="CC28" s="131"/>
      <c r="CD28" s="132"/>
      <c r="CE28" s="132"/>
      <c r="CF28" s="132"/>
      <c r="CG28" s="132"/>
      <c r="CH28" s="132"/>
      <c r="CI28" s="132"/>
      <c r="CJ28" s="132"/>
      <c r="CK28" s="131"/>
      <c r="CL28" s="132"/>
      <c r="CM28" s="132"/>
      <c r="CN28" s="132"/>
      <c r="CO28" s="132"/>
      <c r="CP28" s="132"/>
      <c r="CQ28" s="132"/>
      <c r="CR28" s="133"/>
      <c r="CS28" s="201" t="s">
        <v>115</v>
      </c>
      <c r="CT28" s="201"/>
      <c r="CU28" s="201"/>
      <c r="CV28" s="201"/>
      <c r="CW28" s="201"/>
      <c r="CX28" s="74">
        <v>1</v>
      </c>
      <c r="CY28" s="74"/>
      <c r="CZ28" s="74"/>
      <c r="DA28" s="74"/>
      <c r="DB28" s="131"/>
      <c r="DC28" s="132"/>
      <c r="DD28" s="132"/>
      <c r="DE28" s="132"/>
      <c r="DF28" s="132"/>
      <c r="DG28" s="132"/>
      <c r="DH28" s="132"/>
      <c r="DI28" s="131"/>
      <c r="DJ28" s="132"/>
      <c r="DK28" s="132"/>
      <c r="DL28" s="132"/>
      <c r="DM28" s="132"/>
      <c r="DN28" s="132"/>
      <c r="DO28" s="132"/>
      <c r="DP28" s="132"/>
      <c r="DQ28" s="131"/>
      <c r="DR28" s="132"/>
      <c r="DS28" s="132"/>
      <c r="DT28" s="132"/>
      <c r="DU28" s="132"/>
      <c r="DV28" s="132"/>
      <c r="DW28" s="132"/>
      <c r="DX28" s="133"/>
      <c r="DY28" s="201" t="s">
        <v>115</v>
      </c>
      <c r="DZ28" s="201"/>
      <c r="EA28" s="201"/>
      <c r="EB28" s="201"/>
      <c r="EC28" s="201"/>
      <c r="ED28" s="74">
        <v>1</v>
      </c>
      <c r="EE28" s="74"/>
      <c r="EF28" s="74"/>
      <c r="EG28" s="74"/>
      <c r="EH28" s="131"/>
      <c r="EI28" s="132"/>
      <c r="EJ28" s="132"/>
      <c r="EK28" s="132"/>
      <c r="EL28" s="132"/>
      <c r="EM28" s="132"/>
      <c r="EN28" s="132"/>
      <c r="EO28" s="131"/>
      <c r="EP28" s="132"/>
      <c r="EQ28" s="132"/>
      <c r="ER28" s="132"/>
      <c r="ES28" s="132"/>
      <c r="ET28" s="132"/>
      <c r="EU28" s="132"/>
      <c r="EV28" s="132"/>
      <c r="EW28" s="131"/>
      <c r="EX28" s="132"/>
      <c r="EY28" s="132"/>
      <c r="EZ28" s="132"/>
      <c r="FA28" s="132"/>
      <c r="FB28" s="132"/>
      <c r="FC28" s="132"/>
      <c r="FD28" s="133"/>
      <c r="FE28" s="201" t="s">
        <v>115</v>
      </c>
      <c r="FF28" s="201"/>
      <c r="FG28" s="201"/>
      <c r="FH28" s="201"/>
      <c r="FI28" s="201"/>
      <c r="FJ28" s="74">
        <v>1</v>
      </c>
      <c r="FK28" s="74"/>
      <c r="FL28" s="74"/>
      <c r="FM28" s="74"/>
      <c r="FN28" s="131"/>
      <c r="FO28" s="132"/>
      <c r="FP28" s="132"/>
      <c r="FQ28" s="132"/>
      <c r="FR28" s="132"/>
      <c r="FS28" s="132"/>
      <c r="FT28" s="132"/>
      <c r="FU28" s="131"/>
      <c r="FV28" s="132"/>
      <c r="FW28" s="132"/>
      <c r="FX28" s="132"/>
      <c r="FY28" s="132"/>
      <c r="FZ28" s="132"/>
      <c r="GA28" s="132"/>
      <c r="GB28" s="132"/>
      <c r="GC28" s="131"/>
      <c r="GD28" s="132"/>
      <c r="GE28" s="132"/>
      <c r="GF28" s="132"/>
      <c r="GG28" s="132"/>
      <c r="GH28" s="132"/>
      <c r="GI28" s="132"/>
      <c r="GJ28" s="133"/>
      <c r="GK28" s="201" t="s">
        <v>115</v>
      </c>
      <c r="GL28" s="201"/>
      <c r="GM28" s="201"/>
      <c r="GN28" s="201"/>
      <c r="GO28" s="201"/>
      <c r="GP28" s="74">
        <v>1</v>
      </c>
      <c r="GQ28" s="74"/>
      <c r="GR28" s="74"/>
      <c r="GS28" s="74"/>
      <c r="GT28" s="131"/>
      <c r="GU28" s="132"/>
      <c r="GV28" s="132"/>
      <c r="GW28" s="132"/>
      <c r="GX28" s="132"/>
      <c r="GY28" s="132"/>
      <c r="GZ28" s="132"/>
      <c r="HA28" s="131"/>
      <c r="HB28" s="132"/>
      <c r="HC28" s="132"/>
      <c r="HD28" s="132"/>
      <c r="HE28" s="132"/>
      <c r="HF28" s="132"/>
      <c r="HG28" s="132"/>
      <c r="HH28" s="132"/>
      <c r="HI28" s="131"/>
      <c r="HJ28" s="132"/>
      <c r="HK28" s="132"/>
      <c r="HL28" s="132"/>
      <c r="HM28" s="132"/>
      <c r="HN28" s="132"/>
      <c r="HO28" s="132"/>
      <c r="HP28" s="133"/>
      <c r="HQ28" s="201" t="s">
        <v>115</v>
      </c>
      <c r="HR28" s="201"/>
      <c r="HS28" s="201"/>
      <c r="HT28" s="201"/>
      <c r="HU28" s="201"/>
      <c r="HV28" s="74">
        <v>1</v>
      </c>
      <c r="HW28" s="74"/>
      <c r="HX28" s="74"/>
      <c r="HY28" s="74"/>
      <c r="HZ28" s="131"/>
      <c r="IA28" s="132"/>
      <c r="IB28" s="132"/>
      <c r="IC28" s="132"/>
      <c r="ID28" s="132"/>
      <c r="IE28" s="132"/>
      <c r="IF28" s="132"/>
      <c r="IG28" s="131"/>
      <c r="IH28" s="132"/>
      <c r="II28" s="132"/>
      <c r="IJ28" s="132"/>
      <c r="IK28" s="132"/>
      <c r="IL28" s="132"/>
      <c r="IM28" s="132"/>
      <c r="IN28" s="132"/>
      <c r="IO28" s="131"/>
      <c r="IP28" s="132"/>
      <c r="IQ28" s="132"/>
      <c r="IR28" s="132"/>
      <c r="IS28" s="132"/>
      <c r="IT28" s="132"/>
      <c r="IU28" s="132"/>
      <c r="IV28" s="133"/>
      <c r="IW28" s="201" t="s">
        <v>115</v>
      </c>
      <c r="IX28" s="201"/>
      <c r="IY28" s="201"/>
      <c r="IZ28" s="201"/>
      <c r="JA28" s="201"/>
      <c r="JB28" s="74">
        <v>1</v>
      </c>
      <c r="JC28" s="74"/>
      <c r="JD28" s="74"/>
      <c r="JE28" s="74"/>
      <c r="JF28" s="131"/>
      <c r="JG28" s="132"/>
      <c r="JH28" s="132"/>
      <c r="JI28" s="132"/>
      <c r="JJ28" s="132"/>
      <c r="JK28" s="132"/>
      <c r="JL28" s="132"/>
      <c r="JM28" s="131"/>
      <c r="JN28" s="132"/>
      <c r="JO28" s="132"/>
      <c r="JP28" s="132"/>
      <c r="JQ28" s="132"/>
      <c r="JR28" s="132"/>
      <c r="JS28" s="132"/>
      <c r="JT28" s="132"/>
      <c r="JU28" s="131"/>
      <c r="JV28" s="132"/>
      <c r="JW28" s="132"/>
      <c r="JX28" s="132"/>
      <c r="JY28" s="132"/>
      <c r="JZ28" s="132"/>
      <c r="KA28" s="132"/>
      <c r="KB28" s="133"/>
      <c r="KC28" s="201" t="s">
        <v>115</v>
      </c>
      <c r="KD28" s="201"/>
      <c r="KE28" s="201"/>
      <c r="KF28" s="201"/>
      <c r="KG28" s="201"/>
      <c r="KH28" s="74">
        <v>1</v>
      </c>
      <c r="KI28" s="74"/>
      <c r="KJ28" s="74"/>
      <c r="KK28" s="74"/>
      <c r="KL28" s="131"/>
      <c r="KM28" s="132"/>
      <c r="KN28" s="132"/>
      <c r="KO28" s="132"/>
      <c r="KP28" s="132"/>
      <c r="KQ28" s="132"/>
      <c r="KR28" s="132"/>
      <c r="KS28" s="131"/>
      <c r="KT28" s="132"/>
      <c r="KU28" s="132"/>
      <c r="KV28" s="132"/>
      <c r="KW28" s="132"/>
      <c r="KX28" s="132"/>
      <c r="KY28" s="132"/>
      <c r="KZ28" s="132"/>
      <c r="LA28" s="131"/>
      <c r="LB28" s="132"/>
      <c r="LC28" s="132"/>
      <c r="LD28" s="132"/>
      <c r="LE28" s="132"/>
      <c r="LF28" s="132"/>
      <c r="LG28" s="132"/>
      <c r="LH28" s="133"/>
    </row>
    <row r="29" spans="1:320" ht="20.100000000000001" customHeight="1" x14ac:dyDescent="0.3">
      <c r="A29" s="201"/>
      <c r="B29" s="201"/>
      <c r="C29" s="201"/>
      <c r="D29" s="201"/>
      <c r="E29" s="201"/>
      <c r="F29" s="56">
        <v>2</v>
      </c>
      <c r="G29" s="56"/>
      <c r="H29" s="56"/>
      <c r="I29" s="56"/>
      <c r="J29" s="199"/>
      <c r="K29" s="200"/>
      <c r="L29" s="200"/>
      <c r="M29" s="200"/>
      <c r="N29" s="200"/>
      <c r="O29" s="200"/>
      <c r="P29" s="200"/>
      <c r="Q29" s="199"/>
      <c r="R29" s="200"/>
      <c r="S29" s="200"/>
      <c r="T29" s="200"/>
      <c r="U29" s="200"/>
      <c r="V29" s="200"/>
      <c r="W29" s="200"/>
      <c r="X29" s="200"/>
      <c r="Y29" s="199"/>
      <c r="Z29" s="200"/>
      <c r="AA29" s="200"/>
      <c r="AB29" s="200"/>
      <c r="AC29" s="200"/>
      <c r="AD29" s="200"/>
      <c r="AE29" s="200"/>
      <c r="AF29" s="213"/>
      <c r="AG29" s="201"/>
      <c r="AH29" s="201"/>
      <c r="AI29" s="201"/>
      <c r="AJ29" s="201"/>
      <c r="AK29" s="201"/>
      <c r="AL29" s="56">
        <v>2</v>
      </c>
      <c r="AM29" s="56"/>
      <c r="AN29" s="56"/>
      <c r="AO29" s="56"/>
      <c r="AP29" s="199"/>
      <c r="AQ29" s="200"/>
      <c r="AR29" s="200"/>
      <c r="AS29" s="200"/>
      <c r="AT29" s="200"/>
      <c r="AU29" s="200"/>
      <c r="AV29" s="200"/>
      <c r="AW29" s="199"/>
      <c r="AX29" s="200"/>
      <c r="AY29" s="200"/>
      <c r="AZ29" s="200"/>
      <c r="BA29" s="200"/>
      <c r="BB29" s="200"/>
      <c r="BC29" s="200"/>
      <c r="BD29" s="200"/>
      <c r="BE29" s="199"/>
      <c r="BF29" s="200"/>
      <c r="BG29" s="200"/>
      <c r="BH29" s="200"/>
      <c r="BI29" s="200"/>
      <c r="BJ29" s="200"/>
      <c r="BK29" s="200"/>
      <c r="BL29" s="213"/>
      <c r="BM29" s="201"/>
      <c r="BN29" s="201"/>
      <c r="BO29" s="201"/>
      <c r="BP29" s="201"/>
      <c r="BQ29" s="201"/>
      <c r="BR29" s="56">
        <v>2</v>
      </c>
      <c r="BS29" s="56"/>
      <c r="BT29" s="56"/>
      <c r="BU29" s="56"/>
      <c r="BV29" s="199"/>
      <c r="BW29" s="200"/>
      <c r="BX29" s="200"/>
      <c r="BY29" s="200"/>
      <c r="BZ29" s="200"/>
      <c r="CA29" s="200"/>
      <c r="CB29" s="200"/>
      <c r="CC29" s="199"/>
      <c r="CD29" s="200"/>
      <c r="CE29" s="200"/>
      <c r="CF29" s="200"/>
      <c r="CG29" s="200"/>
      <c r="CH29" s="200"/>
      <c r="CI29" s="200"/>
      <c r="CJ29" s="200"/>
      <c r="CK29" s="199"/>
      <c r="CL29" s="200"/>
      <c r="CM29" s="200"/>
      <c r="CN29" s="200"/>
      <c r="CO29" s="200"/>
      <c r="CP29" s="200"/>
      <c r="CQ29" s="200"/>
      <c r="CR29" s="213"/>
      <c r="CS29" s="201"/>
      <c r="CT29" s="201"/>
      <c r="CU29" s="201"/>
      <c r="CV29" s="201"/>
      <c r="CW29" s="201"/>
      <c r="CX29" s="56">
        <v>2</v>
      </c>
      <c r="CY29" s="56"/>
      <c r="CZ29" s="56"/>
      <c r="DA29" s="56"/>
      <c r="DB29" s="199"/>
      <c r="DC29" s="200"/>
      <c r="DD29" s="200"/>
      <c r="DE29" s="200"/>
      <c r="DF29" s="200"/>
      <c r="DG29" s="200"/>
      <c r="DH29" s="200"/>
      <c r="DI29" s="199"/>
      <c r="DJ29" s="200"/>
      <c r="DK29" s="200"/>
      <c r="DL29" s="200"/>
      <c r="DM29" s="200"/>
      <c r="DN29" s="200"/>
      <c r="DO29" s="200"/>
      <c r="DP29" s="200"/>
      <c r="DQ29" s="199"/>
      <c r="DR29" s="200"/>
      <c r="DS29" s="200"/>
      <c r="DT29" s="200"/>
      <c r="DU29" s="200"/>
      <c r="DV29" s="200"/>
      <c r="DW29" s="200"/>
      <c r="DX29" s="213"/>
      <c r="DY29" s="201"/>
      <c r="DZ29" s="201"/>
      <c r="EA29" s="201"/>
      <c r="EB29" s="201"/>
      <c r="EC29" s="201"/>
      <c r="ED29" s="56">
        <v>2</v>
      </c>
      <c r="EE29" s="56"/>
      <c r="EF29" s="56"/>
      <c r="EG29" s="56"/>
      <c r="EH29" s="199"/>
      <c r="EI29" s="200"/>
      <c r="EJ29" s="200"/>
      <c r="EK29" s="200"/>
      <c r="EL29" s="200"/>
      <c r="EM29" s="200"/>
      <c r="EN29" s="200"/>
      <c r="EO29" s="199"/>
      <c r="EP29" s="200"/>
      <c r="EQ29" s="200"/>
      <c r="ER29" s="200"/>
      <c r="ES29" s="200"/>
      <c r="ET29" s="200"/>
      <c r="EU29" s="200"/>
      <c r="EV29" s="200"/>
      <c r="EW29" s="199"/>
      <c r="EX29" s="200"/>
      <c r="EY29" s="200"/>
      <c r="EZ29" s="200"/>
      <c r="FA29" s="200"/>
      <c r="FB29" s="200"/>
      <c r="FC29" s="200"/>
      <c r="FD29" s="213"/>
      <c r="FE29" s="201"/>
      <c r="FF29" s="201"/>
      <c r="FG29" s="201"/>
      <c r="FH29" s="201"/>
      <c r="FI29" s="201"/>
      <c r="FJ29" s="56">
        <v>2</v>
      </c>
      <c r="FK29" s="56"/>
      <c r="FL29" s="56"/>
      <c r="FM29" s="56"/>
      <c r="FN29" s="199"/>
      <c r="FO29" s="200"/>
      <c r="FP29" s="200"/>
      <c r="FQ29" s="200"/>
      <c r="FR29" s="200"/>
      <c r="FS29" s="200"/>
      <c r="FT29" s="200"/>
      <c r="FU29" s="199"/>
      <c r="FV29" s="200"/>
      <c r="FW29" s="200"/>
      <c r="FX29" s="200"/>
      <c r="FY29" s="200"/>
      <c r="FZ29" s="200"/>
      <c r="GA29" s="200"/>
      <c r="GB29" s="200"/>
      <c r="GC29" s="199"/>
      <c r="GD29" s="200"/>
      <c r="GE29" s="200"/>
      <c r="GF29" s="200"/>
      <c r="GG29" s="200"/>
      <c r="GH29" s="200"/>
      <c r="GI29" s="200"/>
      <c r="GJ29" s="213"/>
      <c r="GK29" s="201"/>
      <c r="GL29" s="201"/>
      <c r="GM29" s="201"/>
      <c r="GN29" s="201"/>
      <c r="GO29" s="201"/>
      <c r="GP29" s="56">
        <v>2</v>
      </c>
      <c r="GQ29" s="56"/>
      <c r="GR29" s="56"/>
      <c r="GS29" s="56"/>
      <c r="GT29" s="199"/>
      <c r="GU29" s="200"/>
      <c r="GV29" s="200"/>
      <c r="GW29" s="200"/>
      <c r="GX29" s="200"/>
      <c r="GY29" s="200"/>
      <c r="GZ29" s="200"/>
      <c r="HA29" s="199"/>
      <c r="HB29" s="200"/>
      <c r="HC29" s="200"/>
      <c r="HD29" s="200"/>
      <c r="HE29" s="200"/>
      <c r="HF29" s="200"/>
      <c r="HG29" s="200"/>
      <c r="HH29" s="200"/>
      <c r="HI29" s="199"/>
      <c r="HJ29" s="200"/>
      <c r="HK29" s="200"/>
      <c r="HL29" s="200"/>
      <c r="HM29" s="200"/>
      <c r="HN29" s="200"/>
      <c r="HO29" s="200"/>
      <c r="HP29" s="213"/>
      <c r="HQ29" s="201"/>
      <c r="HR29" s="201"/>
      <c r="HS29" s="201"/>
      <c r="HT29" s="201"/>
      <c r="HU29" s="201"/>
      <c r="HV29" s="56">
        <v>2</v>
      </c>
      <c r="HW29" s="56"/>
      <c r="HX29" s="56"/>
      <c r="HY29" s="56"/>
      <c r="HZ29" s="199"/>
      <c r="IA29" s="200"/>
      <c r="IB29" s="200"/>
      <c r="IC29" s="200"/>
      <c r="ID29" s="200"/>
      <c r="IE29" s="200"/>
      <c r="IF29" s="200"/>
      <c r="IG29" s="199"/>
      <c r="IH29" s="200"/>
      <c r="II29" s="200"/>
      <c r="IJ29" s="200"/>
      <c r="IK29" s="200"/>
      <c r="IL29" s="200"/>
      <c r="IM29" s="200"/>
      <c r="IN29" s="200"/>
      <c r="IO29" s="199"/>
      <c r="IP29" s="200"/>
      <c r="IQ29" s="200"/>
      <c r="IR29" s="200"/>
      <c r="IS29" s="200"/>
      <c r="IT29" s="200"/>
      <c r="IU29" s="200"/>
      <c r="IV29" s="213"/>
      <c r="IW29" s="201"/>
      <c r="IX29" s="201"/>
      <c r="IY29" s="201"/>
      <c r="IZ29" s="201"/>
      <c r="JA29" s="201"/>
      <c r="JB29" s="56">
        <v>2</v>
      </c>
      <c r="JC29" s="56"/>
      <c r="JD29" s="56"/>
      <c r="JE29" s="56"/>
      <c r="JF29" s="199"/>
      <c r="JG29" s="200"/>
      <c r="JH29" s="200"/>
      <c r="JI29" s="200"/>
      <c r="JJ29" s="200"/>
      <c r="JK29" s="200"/>
      <c r="JL29" s="200"/>
      <c r="JM29" s="199"/>
      <c r="JN29" s="200"/>
      <c r="JO29" s="200"/>
      <c r="JP29" s="200"/>
      <c r="JQ29" s="200"/>
      <c r="JR29" s="200"/>
      <c r="JS29" s="200"/>
      <c r="JT29" s="200"/>
      <c r="JU29" s="199"/>
      <c r="JV29" s="200"/>
      <c r="JW29" s="200"/>
      <c r="JX29" s="200"/>
      <c r="JY29" s="200"/>
      <c r="JZ29" s="200"/>
      <c r="KA29" s="200"/>
      <c r="KB29" s="213"/>
      <c r="KC29" s="201"/>
      <c r="KD29" s="201"/>
      <c r="KE29" s="201"/>
      <c r="KF29" s="201"/>
      <c r="KG29" s="201"/>
      <c r="KH29" s="56">
        <v>2</v>
      </c>
      <c r="KI29" s="56"/>
      <c r="KJ29" s="56"/>
      <c r="KK29" s="56"/>
      <c r="KL29" s="199"/>
      <c r="KM29" s="200"/>
      <c r="KN29" s="200"/>
      <c r="KO29" s="200"/>
      <c r="KP29" s="200"/>
      <c r="KQ29" s="200"/>
      <c r="KR29" s="200"/>
      <c r="KS29" s="199"/>
      <c r="KT29" s="200"/>
      <c r="KU29" s="200"/>
      <c r="KV29" s="200"/>
      <c r="KW29" s="200"/>
      <c r="KX29" s="200"/>
      <c r="KY29" s="200"/>
      <c r="KZ29" s="200"/>
      <c r="LA29" s="199"/>
      <c r="LB29" s="200"/>
      <c r="LC29" s="200"/>
      <c r="LD29" s="200"/>
      <c r="LE29" s="200"/>
      <c r="LF29" s="200"/>
      <c r="LG29" s="200"/>
      <c r="LH29" s="213"/>
    </row>
    <row r="30" spans="1:320" ht="20.100000000000001" customHeight="1" x14ac:dyDescent="0.3">
      <c r="A30" s="201"/>
      <c r="B30" s="201"/>
      <c r="C30" s="201"/>
      <c r="D30" s="201"/>
      <c r="E30" s="201"/>
      <c r="F30" s="56">
        <v>3</v>
      </c>
      <c r="G30" s="56"/>
      <c r="H30" s="56"/>
      <c r="I30" s="56"/>
      <c r="J30" s="199"/>
      <c r="K30" s="200"/>
      <c r="L30" s="200"/>
      <c r="M30" s="200"/>
      <c r="N30" s="200"/>
      <c r="O30" s="200"/>
      <c r="P30" s="200"/>
      <c r="Q30" s="199"/>
      <c r="R30" s="200"/>
      <c r="S30" s="200"/>
      <c r="T30" s="200"/>
      <c r="U30" s="200"/>
      <c r="V30" s="200"/>
      <c r="W30" s="200"/>
      <c r="X30" s="200"/>
      <c r="Y30" s="199"/>
      <c r="Z30" s="200"/>
      <c r="AA30" s="200"/>
      <c r="AB30" s="200"/>
      <c r="AC30" s="200"/>
      <c r="AD30" s="200"/>
      <c r="AE30" s="200"/>
      <c r="AF30" s="213"/>
      <c r="AG30" s="201"/>
      <c r="AH30" s="201"/>
      <c r="AI30" s="201"/>
      <c r="AJ30" s="201"/>
      <c r="AK30" s="201"/>
      <c r="AL30" s="56">
        <v>3</v>
      </c>
      <c r="AM30" s="56"/>
      <c r="AN30" s="56"/>
      <c r="AO30" s="56"/>
      <c r="AP30" s="199"/>
      <c r="AQ30" s="200"/>
      <c r="AR30" s="200"/>
      <c r="AS30" s="200"/>
      <c r="AT30" s="200"/>
      <c r="AU30" s="200"/>
      <c r="AV30" s="200"/>
      <c r="AW30" s="199"/>
      <c r="AX30" s="200"/>
      <c r="AY30" s="200"/>
      <c r="AZ30" s="200"/>
      <c r="BA30" s="200"/>
      <c r="BB30" s="200"/>
      <c r="BC30" s="200"/>
      <c r="BD30" s="200"/>
      <c r="BE30" s="199"/>
      <c r="BF30" s="200"/>
      <c r="BG30" s="200"/>
      <c r="BH30" s="200"/>
      <c r="BI30" s="200"/>
      <c r="BJ30" s="200"/>
      <c r="BK30" s="200"/>
      <c r="BL30" s="213"/>
      <c r="BM30" s="201"/>
      <c r="BN30" s="201"/>
      <c r="BO30" s="201"/>
      <c r="BP30" s="201"/>
      <c r="BQ30" s="201"/>
      <c r="BR30" s="56">
        <v>3</v>
      </c>
      <c r="BS30" s="56"/>
      <c r="BT30" s="56"/>
      <c r="BU30" s="56"/>
      <c r="BV30" s="199"/>
      <c r="BW30" s="200"/>
      <c r="BX30" s="200"/>
      <c r="BY30" s="200"/>
      <c r="BZ30" s="200"/>
      <c r="CA30" s="200"/>
      <c r="CB30" s="200"/>
      <c r="CC30" s="199"/>
      <c r="CD30" s="200"/>
      <c r="CE30" s="200"/>
      <c r="CF30" s="200"/>
      <c r="CG30" s="200"/>
      <c r="CH30" s="200"/>
      <c r="CI30" s="200"/>
      <c r="CJ30" s="200"/>
      <c r="CK30" s="199"/>
      <c r="CL30" s="200"/>
      <c r="CM30" s="200"/>
      <c r="CN30" s="200"/>
      <c r="CO30" s="200"/>
      <c r="CP30" s="200"/>
      <c r="CQ30" s="200"/>
      <c r="CR30" s="213"/>
      <c r="CS30" s="201"/>
      <c r="CT30" s="201"/>
      <c r="CU30" s="201"/>
      <c r="CV30" s="201"/>
      <c r="CW30" s="201"/>
      <c r="CX30" s="56">
        <v>3</v>
      </c>
      <c r="CY30" s="56"/>
      <c r="CZ30" s="56"/>
      <c r="DA30" s="56"/>
      <c r="DB30" s="199"/>
      <c r="DC30" s="200"/>
      <c r="DD30" s="200"/>
      <c r="DE30" s="200"/>
      <c r="DF30" s="200"/>
      <c r="DG30" s="200"/>
      <c r="DH30" s="200"/>
      <c r="DI30" s="199"/>
      <c r="DJ30" s="200"/>
      <c r="DK30" s="200"/>
      <c r="DL30" s="200"/>
      <c r="DM30" s="200"/>
      <c r="DN30" s="200"/>
      <c r="DO30" s="200"/>
      <c r="DP30" s="200"/>
      <c r="DQ30" s="199"/>
      <c r="DR30" s="200"/>
      <c r="DS30" s="200"/>
      <c r="DT30" s="200"/>
      <c r="DU30" s="200"/>
      <c r="DV30" s="200"/>
      <c r="DW30" s="200"/>
      <c r="DX30" s="213"/>
      <c r="DY30" s="201"/>
      <c r="DZ30" s="201"/>
      <c r="EA30" s="201"/>
      <c r="EB30" s="201"/>
      <c r="EC30" s="201"/>
      <c r="ED30" s="56">
        <v>3</v>
      </c>
      <c r="EE30" s="56"/>
      <c r="EF30" s="56"/>
      <c r="EG30" s="56"/>
      <c r="EH30" s="199"/>
      <c r="EI30" s="200"/>
      <c r="EJ30" s="200"/>
      <c r="EK30" s="200"/>
      <c r="EL30" s="200"/>
      <c r="EM30" s="200"/>
      <c r="EN30" s="200"/>
      <c r="EO30" s="199"/>
      <c r="EP30" s="200"/>
      <c r="EQ30" s="200"/>
      <c r="ER30" s="200"/>
      <c r="ES30" s="200"/>
      <c r="ET30" s="200"/>
      <c r="EU30" s="200"/>
      <c r="EV30" s="200"/>
      <c r="EW30" s="199"/>
      <c r="EX30" s="200"/>
      <c r="EY30" s="200"/>
      <c r="EZ30" s="200"/>
      <c r="FA30" s="200"/>
      <c r="FB30" s="200"/>
      <c r="FC30" s="200"/>
      <c r="FD30" s="213"/>
      <c r="FE30" s="201"/>
      <c r="FF30" s="201"/>
      <c r="FG30" s="201"/>
      <c r="FH30" s="201"/>
      <c r="FI30" s="201"/>
      <c r="FJ30" s="56">
        <v>3</v>
      </c>
      <c r="FK30" s="56"/>
      <c r="FL30" s="56"/>
      <c r="FM30" s="56"/>
      <c r="FN30" s="199"/>
      <c r="FO30" s="200"/>
      <c r="FP30" s="200"/>
      <c r="FQ30" s="200"/>
      <c r="FR30" s="200"/>
      <c r="FS30" s="200"/>
      <c r="FT30" s="200"/>
      <c r="FU30" s="199"/>
      <c r="FV30" s="200"/>
      <c r="FW30" s="200"/>
      <c r="FX30" s="200"/>
      <c r="FY30" s="200"/>
      <c r="FZ30" s="200"/>
      <c r="GA30" s="200"/>
      <c r="GB30" s="200"/>
      <c r="GC30" s="199"/>
      <c r="GD30" s="200"/>
      <c r="GE30" s="200"/>
      <c r="GF30" s="200"/>
      <c r="GG30" s="200"/>
      <c r="GH30" s="200"/>
      <c r="GI30" s="200"/>
      <c r="GJ30" s="213"/>
      <c r="GK30" s="201"/>
      <c r="GL30" s="201"/>
      <c r="GM30" s="201"/>
      <c r="GN30" s="201"/>
      <c r="GO30" s="201"/>
      <c r="GP30" s="56">
        <v>3</v>
      </c>
      <c r="GQ30" s="56"/>
      <c r="GR30" s="56"/>
      <c r="GS30" s="56"/>
      <c r="GT30" s="199"/>
      <c r="GU30" s="200"/>
      <c r="GV30" s="200"/>
      <c r="GW30" s="200"/>
      <c r="GX30" s="200"/>
      <c r="GY30" s="200"/>
      <c r="GZ30" s="200"/>
      <c r="HA30" s="199"/>
      <c r="HB30" s="200"/>
      <c r="HC30" s="200"/>
      <c r="HD30" s="200"/>
      <c r="HE30" s="200"/>
      <c r="HF30" s="200"/>
      <c r="HG30" s="200"/>
      <c r="HH30" s="200"/>
      <c r="HI30" s="199"/>
      <c r="HJ30" s="200"/>
      <c r="HK30" s="200"/>
      <c r="HL30" s="200"/>
      <c r="HM30" s="200"/>
      <c r="HN30" s="200"/>
      <c r="HO30" s="200"/>
      <c r="HP30" s="213"/>
      <c r="HQ30" s="201"/>
      <c r="HR30" s="201"/>
      <c r="HS30" s="201"/>
      <c r="HT30" s="201"/>
      <c r="HU30" s="201"/>
      <c r="HV30" s="56">
        <v>3</v>
      </c>
      <c r="HW30" s="56"/>
      <c r="HX30" s="56"/>
      <c r="HY30" s="56"/>
      <c r="HZ30" s="199"/>
      <c r="IA30" s="200"/>
      <c r="IB30" s="200"/>
      <c r="IC30" s="200"/>
      <c r="ID30" s="200"/>
      <c r="IE30" s="200"/>
      <c r="IF30" s="200"/>
      <c r="IG30" s="199"/>
      <c r="IH30" s="200"/>
      <c r="II30" s="200"/>
      <c r="IJ30" s="200"/>
      <c r="IK30" s="200"/>
      <c r="IL30" s="200"/>
      <c r="IM30" s="200"/>
      <c r="IN30" s="200"/>
      <c r="IO30" s="199"/>
      <c r="IP30" s="200"/>
      <c r="IQ30" s="200"/>
      <c r="IR30" s="200"/>
      <c r="IS30" s="200"/>
      <c r="IT30" s="200"/>
      <c r="IU30" s="200"/>
      <c r="IV30" s="213"/>
      <c r="IW30" s="201"/>
      <c r="IX30" s="201"/>
      <c r="IY30" s="201"/>
      <c r="IZ30" s="201"/>
      <c r="JA30" s="201"/>
      <c r="JB30" s="56">
        <v>3</v>
      </c>
      <c r="JC30" s="56"/>
      <c r="JD30" s="56"/>
      <c r="JE30" s="56"/>
      <c r="JF30" s="199"/>
      <c r="JG30" s="200"/>
      <c r="JH30" s="200"/>
      <c r="JI30" s="200"/>
      <c r="JJ30" s="200"/>
      <c r="JK30" s="200"/>
      <c r="JL30" s="200"/>
      <c r="JM30" s="199"/>
      <c r="JN30" s="200"/>
      <c r="JO30" s="200"/>
      <c r="JP30" s="200"/>
      <c r="JQ30" s="200"/>
      <c r="JR30" s="200"/>
      <c r="JS30" s="200"/>
      <c r="JT30" s="200"/>
      <c r="JU30" s="199"/>
      <c r="JV30" s="200"/>
      <c r="JW30" s="200"/>
      <c r="JX30" s="200"/>
      <c r="JY30" s="200"/>
      <c r="JZ30" s="200"/>
      <c r="KA30" s="200"/>
      <c r="KB30" s="213"/>
      <c r="KC30" s="201"/>
      <c r="KD30" s="201"/>
      <c r="KE30" s="201"/>
      <c r="KF30" s="201"/>
      <c r="KG30" s="201"/>
      <c r="KH30" s="56">
        <v>3</v>
      </c>
      <c r="KI30" s="56"/>
      <c r="KJ30" s="56"/>
      <c r="KK30" s="56"/>
      <c r="KL30" s="199"/>
      <c r="KM30" s="200"/>
      <c r="KN30" s="200"/>
      <c r="KO30" s="200"/>
      <c r="KP30" s="200"/>
      <c r="KQ30" s="200"/>
      <c r="KR30" s="200"/>
      <c r="KS30" s="199"/>
      <c r="KT30" s="200"/>
      <c r="KU30" s="200"/>
      <c r="KV30" s="200"/>
      <c r="KW30" s="200"/>
      <c r="KX30" s="200"/>
      <c r="KY30" s="200"/>
      <c r="KZ30" s="200"/>
      <c r="LA30" s="199"/>
      <c r="LB30" s="200"/>
      <c r="LC30" s="200"/>
      <c r="LD30" s="200"/>
      <c r="LE30" s="200"/>
      <c r="LF30" s="200"/>
      <c r="LG30" s="200"/>
      <c r="LH30" s="213"/>
    </row>
    <row r="31" spans="1:320" ht="20.100000000000001" customHeight="1" x14ac:dyDescent="0.3">
      <c r="A31" s="201"/>
      <c r="B31" s="201"/>
      <c r="C31" s="201"/>
      <c r="D31" s="201"/>
      <c r="E31" s="201"/>
      <c r="F31" s="57">
        <v>4</v>
      </c>
      <c r="G31" s="57"/>
      <c r="H31" s="57"/>
      <c r="I31" s="57"/>
      <c r="J31" s="197"/>
      <c r="K31" s="198"/>
      <c r="L31" s="198"/>
      <c r="M31" s="198"/>
      <c r="N31" s="198"/>
      <c r="O31" s="198"/>
      <c r="P31" s="198"/>
      <c r="Q31" s="197"/>
      <c r="R31" s="198"/>
      <c r="S31" s="198"/>
      <c r="T31" s="198"/>
      <c r="U31" s="198"/>
      <c r="V31" s="198"/>
      <c r="W31" s="198"/>
      <c r="X31" s="198"/>
      <c r="Y31" s="197"/>
      <c r="Z31" s="198"/>
      <c r="AA31" s="198"/>
      <c r="AB31" s="198"/>
      <c r="AC31" s="198"/>
      <c r="AD31" s="198"/>
      <c r="AE31" s="198"/>
      <c r="AF31" s="212"/>
      <c r="AG31" s="201"/>
      <c r="AH31" s="201"/>
      <c r="AI31" s="201"/>
      <c r="AJ31" s="201"/>
      <c r="AK31" s="201"/>
      <c r="AL31" s="57">
        <v>4</v>
      </c>
      <c r="AM31" s="57"/>
      <c r="AN31" s="57"/>
      <c r="AO31" s="57"/>
      <c r="AP31" s="197"/>
      <c r="AQ31" s="198"/>
      <c r="AR31" s="198"/>
      <c r="AS31" s="198"/>
      <c r="AT31" s="198"/>
      <c r="AU31" s="198"/>
      <c r="AV31" s="198"/>
      <c r="AW31" s="197"/>
      <c r="AX31" s="198"/>
      <c r="AY31" s="198"/>
      <c r="AZ31" s="198"/>
      <c r="BA31" s="198"/>
      <c r="BB31" s="198"/>
      <c r="BC31" s="198"/>
      <c r="BD31" s="198"/>
      <c r="BE31" s="197"/>
      <c r="BF31" s="198"/>
      <c r="BG31" s="198"/>
      <c r="BH31" s="198"/>
      <c r="BI31" s="198"/>
      <c r="BJ31" s="198"/>
      <c r="BK31" s="198"/>
      <c r="BL31" s="212"/>
      <c r="BM31" s="201"/>
      <c r="BN31" s="201"/>
      <c r="BO31" s="201"/>
      <c r="BP31" s="201"/>
      <c r="BQ31" s="201"/>
      <c r="BR31" s="57">
        <v>4</v>
      </c>
      <c r="BS31" s="57"/>
      <c r="BT31" s="57"/>
      <c r="BU31" s="57"/>
      <c r="BV31" s="197"/>
      <c r="BW31" s="198"/>
      <c r="BX31" s="198"/>
      <c r="BY31" s="198"/>
      <c r="BZ31" s="198"/>
      <c r="CA31" s="198"/>
      <c r="CB31" s="198"/>
      <c r="CC31" s="197"/>
      <c r="CD31" s="198"/>
      <c r="CE31" s="198"/>
      <c r="CF31" s="198"/>
      <c r="CG31" s="198"/>
      <c r="CH31" s="198"/>
      <c r="CI31" s="198"/>
      <c r="CJ31" s="198"/>
      <c r="CK31" s="197"/>
      <c r="CL31" s="198"/>
      <c r="CM31" s="198"/>
      <c r="CN31" s="198"/>
      <c r="CO31" s="198"/>
      <c r="CP31" s="198"/>
      <c r="CQ31" s="198"/>
      <c r="CR31" s="212"/>
      <c r="CS31" s="201"/>
      <c r="CT31" s="201"/>
      <c r="CU31" s="201"/>
      <c r="CV31" s="201"/>
      <c r="CW31" s="201"/>
      <c r="CX31" s="57">
        <v>4</v>
      </c>
      <c r="CY31" s="57"/>
      <c r="CZ31" s="57"/>
      <c r="DA31" s="57"/>
      <c r="DB31" s="197"/>
      <c r="DC31" s="198"/>
      <c r="DD31" s="198"/>
      <c r="DE31" s="198"/>
      <c r="DF31" s="198"/>
      <c r="DG31" s="198"/>
      <c r="DH31" s="198"/>
      <c r="DI31" s="197"/>
      <c r="DJ31" s="198"/>
      <c r="DK31" s="198"/>
      <c r="DL31" s="198"/>
      <c r="DM31" s="198"/>
      <c r="DN31" s="198"/>
      <c r="DO31" s="198"/>
      <c r="DP31" s="198"/>
      <c r="DQ31" s="197"/>
      <c r="DR31" s="198"/>
      <c r="DS31" s="198"/>
      <c r="DT31" s="198"/>
      <c r="DU31" s="198"/>
      <c r="DV31" s="198"/>
      <c r="DW31" s="198"/>
      <c r="DX31" s="212"/>
      <c r="DY31" s="201"/>
      <c r="DZ31" s="201"/>
      <c r="EA31" s="201"/>
      <c r="EB31" s="201"/>
      <c r="EC31" s="201"/>
      <c r="ED31" s="57">
        <v>4</v>
      </c>
      <c r="EE31" s="57"/>
      <c r="EF31" s="57"/>
      <c r="EG31" s="57"/>
      <c r="EH31" s="197"/>
      <c r="EI31" s="198"/>
      <c r="EJ31" s="198"/>
      <c r="EK31" s="198"/>
      <c r="EL31" s="198"/>
      <c r="EM31" s="198"/>
      <c r="EN31" s="198"/>
      <c r="EO31" s="197"/>
      <c r="EP31" s="198"/>
      <c r="EQ31" s="198"/>
      <c r="ER31" s="198"/>
      <c r="ES31" s="198"/>
      <c r="ET31" s="198"/>
      <c r="EU31" s="198"/>
      <c r="EV31" s="198"/>
      <c r="EW31" s="197"/>
      <c r="EX31" s="198"/>
      <c r="EY31" s="198"/>
      <c r="EZ31" s="198"/>
      <c r="FA31" s="198"/>
      <c r="FB31" s="198"/>
      <c r="FC31" s="198"/>
      <c r="FD31" s="212"/>
      <c r="FE31" s="201"/>
      <c r="FF31" s="201"/>
      <c r="FG31" s="201"/>
      <c r="FH31" s="201"/>
      <c r="FI31" s="201"/>
      <c r="FJ31" s="57">
        <v>4</v>
      </c>
      <c r="FK31" s="57"/>
      <c r="FL31" s="57"/>
      <c r="FM31" s="57"/>
      <c r="FN31" s="197"/>
      <c r="FO31" s="198"/>
      <c r="FP31" s="198"/>
      <c r="FQ31" s="198"/>
      <c r="FR31" s="198"/>
      <c r="FS31" s="198"/>
      <c r="FT31" s="198"/>
      <c r="FU31" s="197"/>
      <c r="FV31" s="198"/>
      <c r="FW31" s="198"/>
      <c r="FX31" s="198"/>
      <c r="FY31" s="198"/>
      <c r="FZ31" s="198"/>
      <c r="GA31" s="198"/>
      <c r="GB31" s="198"/>
      <c r="GC31" s="197"/>
      <c r="GD31" s="198"/>
      <c r="GE31" s="198"/>
      <c r="GF31" s="198"/>
      <c r="GG31" s="198"/>
      <c r="GH31" s="198"/>
      <c r="GI31" s="198"/>
      <c r="GJ31" s="212"/>
      <c r="GK31" s="201"/>
      <c r="GL31" s="201"/>
      <c r="GM31" s="201"/>
      <c r="GN31" s="201"/>
      <c r="GO31" s="201"/>
      <c r="GP31" s="57">
        <v>4</v>
      </c>
      <c r="GQ31" s="57"/>
      <c r="GR31" s="57"/>
      <c r="GS31" s="57"/>
      <c r="GT31" s="197"/>
      <c r="GU31" s="198"/>
      <c r="GV31" s="198"/>
      <c r="GW31" s="198"/>
      <c r="GX31" s="198"/>
      <c r="GY31" s="198"/>
      <c r="GZ31" s="198"/>
      <c r="HA31" s="197"/>
      <c r="HB31" s="198"/>
      <c r="HC31" s="198"/>
      <c r="HD31" s="198"/>
      <c r="HE31" s="198"/>
      <c r="HF31" s="198"/>
      <c r="HG31" s="198"/>
      <c r="HH31" s="198"/>
      <c r="HI31" s="197"/>
      <c r="HJ31" s="198"/>
      <c r="HK31" s="198"/>
      <c r="HL31" s="198"/>
      <c r="HM31" s="198"/>
      <c r="HN31" s="198"/>
      <c r="HO31" s="198"/>
      <c r="HP31" s="212"/>
      <c r="HQ31" s="201"/>
      <c r="HR31" s="201"/>
      <c r="HS31" s="201"/>
      <c r="HT31" s="201"/>
      <c r="HU31" s="201"/>
      <c r="HV31" s="57">
        <v>4</v>
      </c>
      <c r="HW31" s="57"/>
      <c r="HX31" s="57"/>
      <c r="HY31" s="57"/>
      <c r="HZ31" s="197"/>
      <c r="IA31" s="198"/>
      <c r="IB31" s="198"/>
      <c r="IC31" s="198"/>
      <c r="ID31" s="198"/>
      <c r="IE31" s="198"/>
      <c r="IF31" s="198"/>
      <c r="IG31" s="197"/>
      <c r="IH31" s="198"/>
      <c r="II31" s="198"/>
      <c r="IJ31" s="198"/>
      <c r="IK31" s="198"/>
      <c r="IL31" s="198"/>
      <c r="IM31" s="198"/>
      <c r="IN31" s="198"/>
      <c r="IO31" s="197"/>
      <c r="IP31" s="198"/>
      <c r="IQ31" s="198"/>
      <c r="IR31" s="198"/>
      <c r="IS31" s="198"/>
      <c r="IT31" s="198"/>
      <c r="IU31" s="198"/>
      <c r="IV31" s="212"/>
      <c r="IW31" s="201"/>
      <c r="IX31" s="201"/>
      <c r="IY31" s="201"/>
      <c r="IZ31" s="201"/>
      <c r="JA31" s="201"/>
      <c r="JB31" s="57">
        <v>4</v>
      </c>
      <c r="JC31" s="57"/>
      <c r="JD31" s="57"/>
      <c r="JE31" s="57"/>
      <c r="JF31" s="197"/>
      <c r="JG31" s="198"/>
      <c r="JH31" s="198"/>
      <c r="JI31" s="198"/>
      <c r="JJ31" s="198"/>
      <c r="JK31" s="198"/>
      <c r="JL31" s="198"/>
      <c r="JM31" s="197"/>
      <c r="JN31" s="198"/>
      <c r="JO31" s="198"/>
      <c r="JP31" s="198"/>
      <c r="JQ31" s="198"/>
      <c r="JR31" s="198"/>
      <c r="JS31" s="198"/>
      <c r="JT31" s="198"/>
      <c r="JU31" s="197"/>
      <c r="JV31" s="198"/>
      <c r="JW31" s="198"/>
      <c r="JX31" s="198"/>
      <c r="JY31" s="198"/>
      <c r="JZ31" s="198"/>
      <c r="KA31" s="198"/>
      <c r="KB31" s="212"/>
      <c r="KC31" s="201"/>
      <c r="KD31" s="201"/>
      <c r="KE31" s="201"/>
      <c r="KF31" s="201"/>
      <c r="KG31" s="201"/>
      <c r="KH31" s="57">
        <v>4</v>
      </c>
      <c r="KI31" s="57"/>
      <c r="KJ31" s="57"/>
      <c r="KK31" s="57"/>
      <c r="KL31" s="197"/>
      <c r="KM31" s="198"/>
      <c r="KN31" s="198"/>
      <c r="KO31" s="198"/>
      <c r="KP31" s="198"/>
      <c r="KQ31" s="198"/>
      <c r="KR31" s="198"/>
      <c r="KS31" s="197"/>
      <c r="KT31" s="198"/>
      <c r="KU31" s="198"/>
      <c r="KV31" s="198"/>
      <c r="KW31" s="198"/>
      <c r="KX31" s="198"/>
      <c r="KY31" s="198"/>
      <c r="KZ31" s="198"/>
      <c r="LA31" s="197"/>
      <c r="LB31" s="198"/>
      <c r="LC31" s="198"/>
      <c r="LD31" s="198"/>
      <c r="LE31" s="198"/>
      <c r="LF31" s="198"/>
      <c r="LG31" s="198"/>
      <c r="LH31" s="212"/>
    </row>
    <row r="32" spans="1:320" ht="20.100000000000001" customHeight="1" x14ac:dyDescent="0.3">
      <c r="A32" s="201" t="s">
        <v>116</v>
      </c>
      <c r="B32" s="201"/>
      <c r="C32" s="201"/>
      <c r="D32" s="201"/>
      <c r="E32" s="201"/>
      <c r="F32" s="74">
        <v>1</v>
      </c>
      <c r="G32" s="74"/>
      <c r="H32" s="74"/>
      <c r="I32" s="74"/>
      <c r="J32" s="131"/>
      <c r="K32" s="132"/>
      <c r="L32" s="132"/>
      <c r="M32" s="132"/>
      <c r="N32" s="132"/>
      <c r="O32" s="132"/>
      <c r="P32" s="132"/>
      <c r="Q32" s="131"/>
      <c r="R32" s="132"/>
      <c r="S32" s="132"/>
      <c r="T32" s="132"/>
      <c r="U32" s="132"/>
      <c r="V32" s="132"/>
      <c r="W32" s="132"/>
      <c r="X32" s="132"/>
      <c r="Y32" s="131"/>
      <c r="Z32" s="132"/>
      <c r="AA32" s="132"/>
      <c r="AB32" s="132"/>
      <c r="AC32" s="132"/>
      <c r="AD32" s="132"/>
      <c r="AE32" s="132"/>
      <c r="AF32" s="133"/>
      <c r="AG32" s="201" t="s">
        <v>116</v>
      </c>
      <c r="AH32" s="201"/>
      <c r="AI32" s="201"/>
      <c r="AJ32" s="201"/>
      <c r="AK32" s="201"/>
      <c r="AL32" s="74">
        <v>1</v>
      </c>
      <c r="AM32" s="74"/>
      <c r="AN32" s="74"/>
      <c r="AO32" s="74"/>
      <c r="AP32" s="131"/>
      <c r="AQ32" s="132"/>
      <c r="AR32" s="132"/>
      <c r="AS32" s="132"/>
      <c r="AT32" s="132"/>
      <c r="AU32" s="132"/>
      <c r="AV32" s="132"/>
      <c r="AW32" s="131"/>
      <c r="AX32" s="132"/>
      <c r="AY32" s="132"/>
      <c r="AZ32" s="132"/>
      <c r="BA32" s="132"/>
      <c r="BB32" s="132"/>
      <c r="BC32" s="132"/>
      <c r="BD32" s="132"/>
      <c r="BE32" s="131"/>
      <c r="BF32" s="132"/>
      <c r="BG32" s="132"/>
      <c r="BH32" s="132"/>
      <c r="BI32" s="132"/>
      <c r="BJ32" s="132"/>
      <c r="BK32" s="132"/>
      <c r="BL32" s="133"/>
      <c r="BM32" s="201" t="s">
        <v>116</v>
      </c>
      <c r="BN32" s="201"/>
      <c r="BO32" s="201"/>
      <c r="BP32" s="201"/>
      <c r="BQ32" s="201"/>
      <c r="BR32" s="74">
        <v>1</v>
      </c>
      <c r="BS32" s="74"/>
      <c r="BT32" s="74"/>
      <c r="BU32" s="74"/>
      <c r="BV32" s="131"/>
      <c r="BW32" s="132"/>
      <c r="BX32" s="132"/>
      <c r="BY32" s="132"/>
      <c r="BZ32" s="132"/>
      <c r="CA32" s="132"/>
      <c r="CB32" s="132"/>
      <c r="CC32" s="131"/>
      <c r="CD32" s="132"/>
      <c r="CE32" s="132"/>
      <c r="CF32" s="132"/>
      <c r="CG32" s="132"/>
      <c r="CH32" s="132"/>
      <c r="CI32" s="132"/>
      <c r="CJ32" s="132"/>
      <c r="CK32" s="131"/>
      <c r="CL32" s="132"/>
      <c r="CM32" s="132"/>
      <c r="CN32" s="132"/>
      <c r="CO32" s="132"/>
      <c r="CP32" s="132"/>
      <c r="CQ32" s="132"/>
      <c r="CR32" s="133"/>
      <c r="CS32" s="201" t="s">
        <v>116</v>
      </c>
      <c r="CT32" s="201"/>
      <c r="CU32" s="201"/>
      <c r="CV32" s="201"/>
      <c r="CW32" s="201"/>
      <c r="CX32" s="74">
        <v>1</v>
      </c>
      <c r="CY32" s="74"/>
      <c r="CZ32" s="74"/>
      <c r="DA32" s="74"/>
      <c r="DB32" s="131"/>
      <c r="DC32" s="132"/>
      <c r="DD32" s="132"/>
      <c r="DE32" s="132"/>
      <c r="DF32" s="132"/>
      <c r="DG32" s="132"/>
      <c r="DH32" s="132"/>
      <c r="DI32" s="131"/>
      <c r="DJ32" s="132"/>
      <c r="DK32" s="132"/>
      <c r="DL32" s="132"/>
      <c r="DM32" s="132"/>
      <c r="DN32" s="132"/>
      <c r="DO32" s="132"/>
      <c r="DP32" s="132"/>
      <c r="DQ32" s="131"/>
      <c r="DR32" s="132"/>
      <c r="DS32" s="132"/>
      <c r="DT32" s="132"/>
      <c r="DU32" s="132"/>
      <c r="DV32" s="132"/>
      <c r="DW32" s="132"/>
      <c r="DX32" s="133"/>
      <c r="DY32" s="201" t="s">
        <v>116</v>
      </c>
      <c r="DZ32" s="201"/>
      <c r="EA32" s="201"/>
      <c r="EB32" s="201"/>
      <c r="EC32" s="201"/>
      <c r="ED32" s="74">
        <v>1</v>
      </c>
      <c r="EE32" s="74"/>
      <c r="EF32" s="74"/>
      <c r="EG32" s="74"/>
      <c r="EH32" s="131"/>
      <c r="EI32" s="132"/>
      <c r="EJ32" s="132"/>
      <c r="EK32" s="132"/>
      <c r="EL32" s="132"/>
      <c r="EM32" s="132"/>
      <c r="EN32" s="132"/>
      <c r="EO32" s="131"/>
      <c r="EP32" s="132"/>
      <c r="EQ32" s="132"/>
      <c r="ER32" s="132"/>
      <c r="ES32" s="132"/>
      <c r="ET32" s="132"/>
      <c r="EU32" s="132"/>
      <c r="EV32" s="132"/>
      <c r="EW32" s="131"/>
      <c r="EX32" s="132"/>
      <c r="EY32" s="132"/>
      <c r="EZ32" s="132"/>
      <c r="FA32" s="132"/>
      <c r="FB32" s="132"/>
      <c r="FC32" s="132"/>
      <c r="FD32" s="133"/>
      <c r="FE32" s="201" t="s">
        <v>116</v>
      </c>
      <c r="FF32" s="201"/>
      <c r="FG32" s="201"/>
      <c r="FH32" s="201"/>
      <c r="FI32" s="201"/>
      <c r="FJ32" s="74">
        <v>1</v>
      </c>
      <c r="FK32" s="74"/>
      <c r="FL32" s="74"/>
      <c r="FM32" s="74"/>
      <c r="FN32" s="131"/>
      <c r="FO32" s="132"/>
      <c r="FP32" s="132"/>
      <c r="FQ32" s="132"/>
      <c r="FR32" s="132"/>
      <c r="FS32" s="132"/>
      <c r="FT32" s="132"/>
      <c r="FU32" s="131"/>
      <c r="FV32" s="132"/>
      <c r="FW32" s="132"/>
      <c r="FX32" s="132"/>
      <c r="FY32" s="132"/>
      <c r="FZ32" s="132"/>
      <c r="GA32" s="132"/>
      <c r="GB32" s="132"/>
      <c r="GC32" s="131"/>
      <c r="GD32" s="132"/>
      <c r="GE32" s="132"/>
      <c r="GF32" s="132"/>
      <c r="GG32" s="132"/>
      <c r="GH32" s="132"/>
      <c r="GI32" s="132"/>
      <c r="GJ32" s="133"/>
      <c r="GK32" s="201" t="s">
        <v>116</v>
      </c>
      <c r="GL32" s="201"/>
      <c r="GM32" s="201"/>
      <c r="GN32" s="201"/>
      <c r="GO32" s="201"/>
      <c r="GP32" s="74">
        <v>1</v>
      </c>
      <c r="GQ32" s="74"/>
      <c r="GR32" s="74"/>
      <c r="GS32" s="74"/>
      <c r="GT32" s="131"/>
      <c r="GU32" s="132"/>
      <c r="GV32" s="132"/>
      <c r="GW32" s="132"/>
      <c r="GX32" s="132"/>
      <c r="GY32" s="132"/>
      <c r="GZ32" s="132"/>
      <c r="HA32" s="131"/>
      <c r="HB32" s="132"/>
      <c r="HC32" s="132"/>
      <c r="HD32" s="132"/>
      <c r="HE32" s="132"/>
      <c r="HF32" s="132"/>
      <c r="HG32" s="132"/>
      <c r="HH32" s="132"/>
      <c r="HI32" s="131"/>
      <c r="HJ32" s="132"/>
      <c r="HK32" s="132"/>
      <c r="HL32" s="132"/>
      <c r="HM32" s="132"/>
      <c r="HN32" s="132"/>
      <c r="HO32" s="132"/>
      <c r="HP32" s="133"/>
      <c r="HQ32" s="201" t="s">
        <v>116</v>
      </c>
      <c r="HR32" s="201"/>
      <c r="HS32" s="201"/>
      <c r="HT32" s="201"/>
      <c r="HU32" s="201"/>
      <c r="HV32" s="74">
        <v>1</v>
      </c>
      <c r="HW32" s="74"/>
      <c r="HX32" s="74"/>
      <c r="HY32" s="74"/>
      <c r="HZ32" s="131"/>
      <c r="IA32" s="132"/>
      <c r="IB32" s="132"/>
      <c r="IC32" s="132"/>
      <c r="ID32" s="132"/>
      <c r="IE32" s="132"/>
      <c r="IF32" s="132"/>
      <c r="IG32" s="131"/>
      <c r="IH32" s="132"/>
      <c r="II32" s="132"/>
      <c r="IJ32" s="132"/>
      <c r="IK32" s="132"/>
      <c r="IL32" s="132"/>
      <c r="IM32" s="132"/>
      <c r="IN32" s="132"/>
      <c r="IO32" s="131"/>
      <c r="IP32" s="132"/>
      <c r="IQ32" s="132"/>
      <c r="IR32" s="132"/>
      <c r="IS32" s="132"/>
      <c r="IT32" s="132"/>
      <c r="IU32" s="132"/>
      <c r="IV32" s="133"/>
      <c r="IW32" s="201" t="s">
        <v>116</v>
      </c>
      <c r="IX32" s="201"/>
      <c r="IY32" s="201"/>
      <c r="IZ32" s="201"/>
      <c r="JA32" s="201"/>
      <c r="JB32" s="74">
        <v>1</v>
      </c>
      <c r="JC32" s="74"/>
      <c r="JD32" s="74"/>
      <c r="JE32" s="74"/>
      <c r="JF32" s="131"/>
      <c r="JG32" s="132"/>
      <c r="JH32" s="132"/>
      <c r="JI32" s="132"/>
      <c r="JJ32" s="132"/>
      <c r="JK32" s="132"/>
      <c r="JL32" s="132"/>
      <c r="JM32" s="131"/>
      <c r="JN32" s="132"/>
      <c r="JO32" s="132"/>
      <c r="JP32" s="132"/>
      <c r="JQ32" s="132"/>
      <c r="JR32" s="132"/>
      <c r="JS32" s="132"/>
      <c r="JT32" s="132"/>
      <c r="JU32" s="131"/>
      <c r="JV32" s="132"/>
      <c r="JW32" s="132"/>
      <c r="JX32" s="132"/>
      <c r="JY32" s="132"/>
      <c r="JZ32" s="132"/>
      <c r="KA32" s="132"/>
      <c r="KB32" s="133"/>
      <c r="KC32" s="201" t="s">
        <v>116</v>
      </c>
      <c r="KD32" s="201"/>
      <c r="KE32" s="201"/>
      <c r="KF32" s="201"/>
      <c r="KG32" s="201"/>
      <c r="KH32" s="74">
        <v>1</v>
      </c>
      <c r="KI32" s="74"/>
      <c r="KJ32" s="74"/>
      <c r="KK32" s="74"/>
      <c r="KL32" s="131"/>
      <c r="KM32" s="132"/>
      <c r="KN32" s="132"/>
      <c r="KO32" s="132"/>
      <c r="KP32" s="132"/>
      <c r="KQ32" s="132"/>
      <c r="KR32" s="132"/>
      <c r="KS32" s="131"/>
      <c r="KT32" s="132"/>
      <c r="KU32" s="132"/>
      <c r="KV32" s="132"/>
      <c r="KW32" s="132"/>
      <c r="KX32" s="132"/>
      <c r="KY32" s="132"/>
      <c r="KZ32" s="132"/>
      <c r="LA32" s="131"/>
      <c r="LB32" s="132"/>
      <c r="LC32" s="132"/>
      <c r="LD32" s="132"/>
      <c r="LE32" s="132"/>
      <c r="LF32" s="132"/>
      <c r="LG32" s="132"/>
      <c r="LH32" s="133"/>
    </row>
    <row r="33" spans="1:320" ht="20.100000000000001" customHeight="1" x14ac:dyDescent="0.3">
      <c r="A33" s="201"/>
      <c r="B33" s="201"/>
      <c r="C33" s="201"/>
      <c r="D33" s="201"/>
      <c r="E33" s="201"/>
      <c r="F33" s="56">
        <v>2</v>
      </c>
      <c r="G33" s="56"/>
      <c r="H33" s="56"/>
      <c r="I33" s="56"/>
      <c r="J33" s="199"/>
      <c r="K33" s="200"/>
      <c r="L33" s="200"/>
      <c r="M33" s="200"/>
      <c r="N33" s="200"/>
      <c r="O33" s="200"/>
      <c r="P33" s="200"/>
      <c r="Q33" s="199"/>
      <c r="R33" s="200"/>
      <c r="S33" s="200"/>
      <c r="T33" s="200"/>
      <c r="U33" s="200"/>
      <c r="V33" s="200"/>
      <c r="W33" s="200"/>
      <c r="X33" s="200"/>
      <c r="Y33" s="199"/>
      <c r="Z33" s="200"/>
      <c r="AA33" s="200"/>
      <c r="AB33" s="200"/>
      <c r="AC33" s="200"/>
      <c r="AD33" s="200"/>
      <c r="AE33" s="200"/>
      <c r="AF33" s="213"/>
      <c r="AG33" s="201"/>
      <c r="AH33" s="201"/>
      <c r="AI33" s="201"/>
      <c r="AJ33" s="201"/>
      <c r="AK33" s="201"/>
      <c r="AL33" s="56">
        <v>2</v>
      </c>
      <c r="AM33" s="56"/>
      <c r="AN33" s="56"/>
      <c r="AO33" s="56"/>
      <c r="AP33" s="199"/>
      <c r="AQ33" s="200"/>
      <c r="AR33" s="200"/>
      <c r="AS33" s="200"/>
      <c r="AT33" s="200"/>
      <c r="AU33" s="200"/>
      <c r="AV33" s="200"/>
      <c r="AW33" s="199"/>
      <c r="AX33" s="200"/>
      <c r="AY33" s="200"/>
      <c r="AZ33" s="200"/>
      <c r="BA33" s="200"/>
      <c r="BB33" s="200"/>
      <c r="BC33" s="200"/>
      <c r="BD33" s="200"/>
      <c r="BE33" s="199"/>
      <c r="BF33" s="200"/>
      <c r="BG33" s="200"/>
      <c r="BH33" s="200"/>
      <c r="BI33" s="200"/>
      <c r="BJ33" s="200"/>
      <c r="BK33" s="200"/>
      <c r="BL33" s="213"/>
      <c r="BM33" s="201"/>
      <c r="BN33" s="201"/>
      <c r="BO33" s="201"/>
      <c r="BP33" s="201"/>
      <c r="BQ33" s="201"/>
      <c r="BR33" s="56">
        <v>2</v>
      </c>
      <c r="BS33" s="56"/>
      <c r="BT33" s="56"/>
      <c r="BU33" s="56"/>
      <c r="BV33" s="199"/>
      <c r="BW33" s="200"/>
      <c r="BX33" s="200"/>
      <c r="BY33" s="200"/>
      <c r="BZ33" s="200"/>
      <c r="CA33" s="200"/>
      <c r="CB33" s="200"/>
      <c r="CC33" s="199"/>
      <c r="CD33" s="200"/>
      <c r="CE33" s="200"/>
      <c r="CF33" s="200"/>
      <c r="CG33" s="200"/>
      <c r="CH33" s="200"/>
      <c r="CI33" s="200"/>
      <c r="CJ33" s="200"/>
      <c r="CK33" s="199"/>
      <c r="CL33" s="200"/>
      <c r="CM33" s="200"/>
      <c r="CN33" s="200"/>
      <c r="CO33" s="200"/>
      <c r="CP33" s="200"/>
      <c r="CQ33" s="200"/>
      <c r="CR33" s="213"/>
      <c r="CS33" s="201"/>
      <c r="CT33" s="201"/>
      <c r="CU33" s="201"/>
      <c r="CV33" s="201"/>
      <c r="CW33" s="201"/>
      <c r="CX33" s="56">
        <v>2</v>
      </c>
      <c r="CY33" s="56"/>
      <c r="CZ33" s="56"/>
      <c r="DA33" s="56"/>
      <c r="DB33" s="199"/>
      <c r="DC33" s="200"/>
      <c r="DD33" s="200"/>
      <c r="DE33" s="200"/>
      <c r="DF33" s="200"/>
      <c r="DG33" s="200"/>
      <c r="DH33" s="200"/>
      <c r="DI33" s="199"/>
      <c r="DJ33" s="200"/>
      <c r="DK33" s="200"/>
      <c r="DL33" s="200"/>
      <c r="DM33" s="200"/>
      <c r="DN33" s="200"/>
      <c r="DO33" s="200"/>
      <c r="DP33" s="200"/>
      <c r="DQ33" s="199"/>
      <c r="DR33" s="200"/>
      <c r="DS33" s="200"/>
      <c r="DT33" s="200"/>
      <c r="DU33" s="200"/>
      <c r="DV33" s="200"/>
      <c r="DW33" s="200"/>
      <c r="DX33" s="213"/>
      <c r="DY33" s="201"/>
      <c r="DZ33" s="201"/>
      <c r="EA33" s="201"/>
      <c r="EB33" s="201"/>
      <c r="EC33" s="201"/>
      <c r="ED33" s="56">
        <v>2</v>
      </c>
      <c r="EE33" s="56"/>
      <c r="EF33" s="56"/>
      <c r="EG33" s="56"/>
      <c r="EH33" s="199"/>
      <c r="EI33" s="200"/>
      <c r="EJ33" s="200"/>
      <c r="EK33" s="200"/>
      <c r="EL33" s="200"/>
      <c r="EM33" s="200"/>
      <c r="EN33" s="200"/>
      <c r="EO33" s="199"/>
      <c r="EP33" s="200"/>
      <c r="EQ33" s="200"/>
      <c r="ER33" s="200"/>
      <c r="ES33" s="200"/>
      <c r="ET33" s="200"/>
      <c r="EU33" s="200"/>
      <c r="EV33" s="200"/>
      <c r="EW33" s="199"/>
      <c r="EX33" s="200"/>
      <c r="EY33" s="200"/>
      <c r="EZ33" s="200"/>
      <c r="FA33" s="200"/>
      <c r="FB33" s="200"/>
      <c r="FC33" s="200"/>
      <c r="FD33" s="213"/>
      <c r="FE33" s="201"/>
      <c r="FF33" s="201"/>
      <c r="FG33" s="201"/>
      <c r="FH33" s="201"/>
      <c r="FI33" s="201"/>
      <c r="FJ33" s="56">
        <v>2</v>
      </c>
      <c r="FK33" s="56"/>
      <c r="FL33" s="56"/>
      <c r="FM33" s="56"/>
      <c r="FN33" s="199"/>
      <c r="FO33" s="200"/>
      <c r="FP33" s="200"/>
      <c r="FQ33" s="200"/>
      <c r="FR33" s="200"/>
      <c r="FS33" s="200"/>
      <c r="FT33" s="200"/>
      <c r="FU33" s="199"/>
      <c r="FV33" s="200"/>
      <c r="FW33" s="200"/>
      <c r="FX33" s="200"/>
      <c r="FY33" s="200"/>
      <c r="FZ33" s="200"/>
      <c r="GA33" s="200"/>
      <c r="GB33" s="200"/>
      <c r="GC33" s="199"/>
      <c r="GD33" s="200"/>
      <c r="GE33" s="200"/>
      <c r="GF33" s="200"/>
      <c r="GG33" s="200"/>
      <c r="GH33" s="200"/>
      <c r="GI33" s="200"/>
      <c r="GJ33" s="213"/>
      <c r="GK33" s="201"/>
      <c r="GL33" s="201"/>
      <c r="GM33" s="201"/>
      <c r="GN33" s="201"/>
      <c r="GO33" s="201"/>
      <c r="GP33" s="56">
        <v>2</v>
      </c>
      <c r="GQ33" s="56"/>
      <c r="GR33" s="56"/>
      <c r="GS33" s="56"/>
      <c r="GT33" s="199"/>
      <c r="GU33" s="200"/>
      <c r="GV33" s="200"/>
      <c r="GW33" s="200"/>
      <c r="GX33" s="200"/>
      <c r="GY33" s="200"/>
      <c r="GZ33" s="200"/>
      <c r="HA33" s="199"/>
      <c r="HB33" s="200"/>
      <c r="HC33" s="200"/>
      <c r="HD33" s="200"/>
      <c r="HE33" s="200"/>
      <c r="HF33" s="200"/>
      <c r="HG33" s="200"/>
      <c r="HH33" s="200"/>
      <c r="HI33" s="199"/>
      <c r="HJ33" s="200"/>
      <c r="HK33" s="200"/>
      <c r="HL33" s="200"/>
      <c r="HM33" s="200"/>
      <c r="HN33" s="200"/>
      <c r="HO33" s="200"/>
      <c r="HP33" s="213"/>
      <c r="HQ33" s="201"/>
      <c r="HR33" s="201"/>
      <c r="HS33" s="201"/>
      <c r="HT33" s="201"/>
      <c r="HU33" s="201"/>
      <c r="HV33" s="56">
        <v>2</v>
      </c>
      <c r="HW33" s="56"/>
      <c r="HX33" s="56"/>
      <c r="HY33" s="56"/>
      <c r="HZ33" s="199"/>
      <c r="IA33" s="200"/>
      <c r="IB33" s="200"/>
      <c r="IC33" s="200"/>
      <c r="ID33" s="200"/>
      <c r="IE33" s="200"/>
      <c r="IF33" s="200"/>
      <c r="IG33" s="199"/>
      <c r="IH33" s="200"/>
      <c r="II33" s="200"/>
      <c r="IJ33" s="200"/>
      <c r="IK33" s="200"/>
      <c r="IL33" s="200"/>
      <c r="IM33" s="200"/>
      <c r="IN33" s="200"/>
      <c r="IO33" s="199"/>
      <c r="IP33" s="200"/>
      <c r="IQ33" s="200"/>
      <c r="IR33" s="200"/>
      <c r="IS33" s="200"/>
      <c r="IT33" s="200"/>
      <c r="IU33" s="200"/>
      <c r="IV33" s="213"/>
      <c r="IW33" s="201"/>
      <c r="IX33" s="201"/>
      <c r="IY33" s="201"/>
      <c r="IZ33" s="201"/>
      <c r="JA33" s="201"/>
      <c r="JB33" s="56">
        <v>2</v>
      </c>
      <c r="JC33" s="56"/>
      <c r="JD33" s="56"/>
      <c r="JE33" s="56"/>
      <c r="JF33" s="199"/>
      <c r="JG33" s="200"/>
      <c r="JH33" s="200"/>
      <c r="JI33" s="200"/>
      <c r="JJ33" s="200"/>
      <c r="JK33" s="200"/>
      <c r="JL33" s="200"/>
      <c r="JM33" s="199"/>
      <c r="JN33" s="200"/>
      <c r="JO33" s="200"/>
      <c r="JP33" s="200"/>
      <c r="JQ33" s="200"/>
      <c r="JR33" s="200"/>
      <c r="JS33" s="200"/>
      <c r="JT33" s="200"/>
      <c r="JU33" s="199"/>
      <c r="JV33" s="200"/>
      <c r="JW33" s="200"/>
      <c r="JX33" s="200"/>
      <c r="JY33" s="200"/>
      <c r="JZ33" s="200"/>
      <c r="KA33" s="200"/>
      <c r="KB33" s="213"/>
      <c r="KC33" s="201"/>
      <c r="KD33" s="201"/>
      <c r="KE33" s="201"/>
      <c r="KF33" s="201"/>
      <c r="KG33" s="201"/>
      <c r="KH33" s="56">
        <v>2</v>
      </c>
      <c r="KI33" s="56"/>
      <c r="KJ33" s="56"/>
      <c r="KK33" s="56"/>
      <c r="KL33" s="199"/>
      <c r="KM33" s="200"/>
      <c r="KN33" s="200"/>
      <c r="KO33" s="200"/>
      <c r="KP33" s="200"/>
      <c r="KQ33" s="200"/>
      <c r="KR33" s="200"/>
      <c r="KS33" s="199"/>
      <c r="KT33" s="200"/>
      <c r="KU33" s="200"/>
      <c r="KV33" s="200"/>
      <c r="KW33" s="200"/>
      <c r="KX33" s="200"/>
      <c r="KY33" s="200"/>
      <c r="KZ33" s="200"/>
      <c r="LA33" s="199"/>
      <c r="LB33" s="200"/>
      <c r="LC33" s="200"/>
      <c r="LD33" s="200"/>
      <c r="LE33" s="200"/>
      <c r="LF33" s="200"/>
      <c r="LG33" s="200"/>
      <c r="LH33" s="213"/>
    </row>
    <row r="34" spans="1:320" ht="20.100000000000001" customHeight="1" x14ac:dyDescent="0.3">
      <c r="A34" s="201"/>
      <c r="B34" s="201"/>
      <c r="C34" s="201"/>
      <c r="D34" s="201"/>
      <c r="E34" s="201"/>
      <c r="F34" s="56">
        <v>3</v>
      </c>
      <c r="G34" s="56"/>
      <c r="H34" s="56"/>
      <c r="I34" s="56"/>
      <c r="J34" s="199"/>
      <c r="K34" s="200"/>
      <c r="L34" s="200"/>
      <c r="M34" s="200"/>
      <c r="N34" s="200"/>
      <c r="O34" s="200"/>
      <c r="P34" s="200"/>
      <c r="Q34" s="199"/>
      <c r="R34" s="200"/>
      <c r="S34" s="200"/>
      <c r="T34" s="200"/>
      <c r="U34" s="200"/>
      <c r="V34" s="200"/>
      <c r="W34" s="200"/>
      <c r="X34" s="200"/>
      <c r="Y34" s="199"/>
      <c r="Z34" s="200"/>
      <c r="AA34" s="200"/>
      <c r="AB34" s="200"/>
      <c r="AC34" s="200"/>
      <c r="AD34" s="200"/>
      <c r="AE34" s="200"/>
      <c r="AF34" s="213"/>
      <c r="AG34" s="201"/>
      <c r="AH34" s="201"/>
      <c r="AI34" s="201"/>
      <c r="AJ34" s="201"/>
      <c r="AK34" s="201"/>
      <c r="AL34" s="56">
        <v>3</v>
      </c>
      <c r="AM34" s="56"/>
      <c r="AN34" s="56"/>
      <c r="AO34" s="56"/>
      <c r="AP34" s="199"/>
      <c r="AQ34" s="200"/>
      <c r="AR34" s="200"/>
      <c r="AS34" s="200"/>
      <c r="AT34" s="200"/>
      <c r="AU34" s="200"/>
      <c r="AV34" s="200"/>
      <c r="AW34" s="199"/>
      <c r="AX34" s="200"/>
      <c r="AY34" s="200"/>
      <c r="AZ34" s="200"/>
      <c r="BA34" s="200"/>
      <c r="BB34" s="200"/>
      <c r="BC34" s="200"/>
      <c r="BD34" s="200"/>
      <c r="BE34" s="199"/>
      <c r="BF34" s="200"/>
      <c r="BG34" s="200"/>
      <c r="BH34" s="200"/>
      <c r="BI34" s="200"/>
      <c r="BJ34" s="200"/>
      <c r="BK34" s="200"/>
      <c r="BL34" s="213"/>
      <c r="BM34" s="201"/>
      <c r="BN34" s="201"/>
      <c r="BO34" s="201"/>
      <c r="BP34" s="201"/>
      <c r="BQ34" s="201"/>
      <c r="BR34" s="56">
        <v>3</v>
      </c>
      <c r="BS34" s="56"/>
      <c r="BT34" s="56"/>
      <c r="BU34" s="56"/>
      <c r="BV34" s="199"/>
      <c r="BW34" s="200"/>
      <c r="BX34" s="200"/>
      <c r="BY34" s="200"/>
      <c r="BZ34" s="200"/>
      <c r="CA34" s="200"/>
      <c r="CB34" s="200"/>
      <c r="CC34" s="199"/>
      <c r="CD34" s="200"/>
      <c r="CE34" s="200"/>
      <c r="CF34" s="200"/>
      <c r="CG34" s="200"/>
      <c r="CH34" s="200"/>
      <c r="CI34" s="200"/>
      <c r="CJ34" s="200"/>
      <c r="CK34" s="199"/>
      <c r="CL34" s="200"/>
      <c r="CM34" s="200"/>
      <c r="CN34" s="200"/>
      <c r="CO34" s="200"/>
      <c r="CP34" s="200"/>
      <c r="CQ34" s="200"/>
      <c r="CR34" s="213"/>
      <c r="CS34" s="201"/>
      <c r="CT34" s="201"/>
      <c r="CU34" s="201"/>
      <c r="CV34" s="201"/>
      <c r="CW34" s="201"/>
      <c r="CX34" s="56">
        <v>3</v>
      </c>
      <c r="CY34" s="56"/>
      <c r="CZ34" s="56"/>
      <c r="DA34" s="56"/>
      <c r="DB34" s="199"/>
      <c r="DC34" s="200"/>
      <c r="DD34" s="200"/>
      <c r="DE34" s="200"/>
      <c r="DF34" s="200"/>
      <c r="DG34" s="200"/>
      <c r="DH34" s="200"/>
      <c r="DI34" s="199"/>
      <c r="DJ34" s="200"/>
      <c r="DK34" s="200"/>
      <c r="DL34" s="200"/>
      <c r="DM34" s="200"/>
      <c r="DN34" s="200"/>
      <c r="DO34" s="200"/>
      <c r="DP34" s="200"/>
      <c r="DQ34" s="199"/>
      <c r="DR34" s="200"/>
      <c r="DS34" s="200"/>
      <c r="DT34" s="200"/>
      <c r="DU34" s="200"/>
      <c r="DV34" s="200"/>
      <c r="DW34" s="200"/>
      <c r="DX34" s="213"/>
      <c r="DY34" s="201"/>
      <c r="DZ34" s="201"/>
      <c r="EA34" s="201"/>
      <c r="EB34" s="201"/>
      <c r="EC34" s="201"/>
      <c r="ED34" s="56">
        <v>3</v>
      </c>
      <c r="EE34" s="56"/>
      <c r="EF34" s="56"/>
      <c r="EG34" s="56"/>
      <c r="EH34" s="199"/>
      <c r="EI34" s="200"/>
      <c r="EJ34" s="200"/>
      <c r="EK34" s="200"/>
      <c r="EL34" s="200"/>
      <c r="EM34" s="200"/>
      <c r="EN34" s="200"/>
      <c r="EO34" s="199"/>
      <c r="EP34" s="200"/>
      <c r="EQ34" s="200"/>
      <c r="ER34" s="200"/>
      <c r="ES34" s="200"/>
      <c r="ET34" s="200"/>
      <c r="EU34" s="200"/>
      <c r="EV34" s="200"/>
      <c r="EW34" s="199"/>
      <c r="EX34" s="200"/>
      <c r="EY34" s="200"/>
      <c r="EZ34" s="200"/>
      <c r="FA34" s="200"/>
      <c r="FB34" s="200"/>
      <c r="FC34" s="200"/>
      <c r="FD34" s="213"/>
      <c r="FE34" s="201"/>
      <c r="FF34" s="201"/>
      <c r="FG34" s="201"/>
      <c r="FH34" s="201"/>
      <c r="FI34" s="201"/>
      <c r="FJ34" s="56">
        <v>3</v>
      </c>
      <c r="FK34" s="56"/>
      <c r="FL34" s="56"/>
      <c r="FM34" s="56"/>
      <c r="FN34" s="199"/>
      <c r="FO34" s="200"/>
      <c r="FP34" s="200"/>
      <c r="FQ34" s="200"/>
      <c r="FR34" s="200"/>
      <c r="FS34" s="200"/>
      <c r="FT34" s="200"/>
      <c r="FU34" s="199"/>
      <c r="FV34" s="200"/>
      <c r="FW34" s="200"/>
      <c r="FX34" s="200"/>
      <c r="FY34" s="200"/>
      <c r="FZ34" s="200"/>
      <c r="GA34" s="200"/>
      <c r="GB34" s="200"/>
      <c r="GC34" s="199"/>
      <c r="GD34" s="200"/>
      <c r="GE34" s="200"/>
      <c r="GF34" s="200"/>
      <c r="GG34" s="200"/>
      <c r="GH34" s="200"/>
      <c r="GI34" s="200"/>
      <c r="GJ34" s="213"/>
      <c r="GK34" s="201"/>
      <c r="GL34" s="201"/>
      <c r="GM34" s="201"/>
      <c r="GN34" s="201"/>
      <c r="GO34" s="201"/>
      <c r="GP34" s="56">
        <v>3</v>
      </c>
      <c r="GQ34" s="56"/>
      <c r="GR34" s="56"/>
      <c r="GS34" s="56"/>
      <c r="GT34" s="199"/>
      <c r="GU34" s="200"/>
      <c r="GV34" s="200"/>
      <c r="GW34" s="200"/>
      <c r="GX34" s="200"/>
      <c r="GY34" s="200"/>
      <c r="GZ34" s="200"/>
      <c r="HA34" s="199"/>
      <c r="HB34" s="200"/>
      <c r="HC34" s="200"/>
      <c r="HD34" s="200"/>
      <c r="HE34" s="200"/>
      <c r="HF34" s="200"/>
      <c r="HG34" s="200"/>
      <c r="HH34" s="200"/>
      <c r="HI34" s="199"/>
      <c r="HJ34" s="200"/>
      <c r="HK34" s="200"/>
      <c r="HL34" s="200"/>
      <c r="HM34" s="200"/>
      <c r="HN34" s="200"/>
      <c r="HO34" s="200"/>
      <c r="HP34" s="213"/>
      <c r="HQ34" s="201"/>
      <c r="HR34" s="201"/>
      <c r="HS34" s="201"/>
      <c r="HT34" s="201"/>
      <c r="HU34" s="201"/>
      <c r="HV34" s="56">
        <v>3</v>
      </c>
      <c r="HW34" s="56"/>
      <c r="HX34" s="56"/>
      <c r="HY34" s="56"/>
      <c r="HZ34" s="199"/>
      <c r="IA34" s="200"/>
      <c r="IB34" s="200"/>
      <c r="IC34" s="200"/>
      <c r="ID34" s="200"/>
      <c r="IE34" s="200"/>
      <c r="IF34" s="200"/>
      <c r="IG34" s="199"/>
      <c r="IH34" s="200"/>
      <c r="II34" s="200"/>
      <c r="IJ34" s="200"/>
      <c r="IK34" s="200"/>
      <c r="IL34" s="200"/>
      <c r="IM34" s="200"/>
      <c r="IN34" s="200"/>
      <c r="IO34" s="199"/>
      <c r="IP34" s="200"/>
      <c r="IQ34" s="200"/>
      <c r="IR34" s="200"/>
      <c r="IS34" s="200"/>
      <c r="IT34" s="200"/>
      <c r="IU34" s="200"/>
      <c r="IV34" s="213"/>
      <c r="IW34" s="201"/>
      <c r="IX34" s="201"/>
      <c r="IY34" s="201"/>
      <c r="IZ34" s="201"/>
      <c r="JA34" s="201"/>
      <c r="JB34" s="56">
        <v>3</v>
      </c>
      <c r="JC34" s="56"/>
      <c r="JD34" s="56"/>
      <c r="JE34" s="56"/>
      <c r="JF34" s="199"/>
      <c r="JG34" s="200"/>
      <c r="JH34" s="200"/>
      <c r="JI34" s="200"/>
      <c r="JJ34" s="200"/>
      <c r="JK34" s="200"/>
      <c r="JL34" s="200"/>
      <c r="JM34" s="199"/>
      <c r="JN34" s="200"/>
      <c r="JO34" s="200"/>
      <c r="JP34" s="200"/>
      <c r="JQ34" s="200"/>
      <c r="JR34" s="200"/>
      <c r="JS34" s="200"/>
      <c r="JT34" s="200"/>
      <c r="JU34" s="199"/>
      <c r="JV34" s="200"/>
      <c r="JW34" s="200"/>
      <c r="JX34" s="200"/>
      <c r="JY34" s="200"/>
      <c r="JZ34" s="200"/>
      <c r="KA34" s="200"/>
      <c r="KB34" s="213"/>
      <c r="KC34" s="201"/>
      <c r="KD34" s="201"/>
      <c r="KE34" s="201"/>
      <c r="KF34" s="201"/>
      <c r="KG34" s="201"/>
      <c r="KH34" s="56">
        <v>3</v>
      </c>
      <c r="KI34" s="56"/>
      <c r="KJ34" s="56"/>
      <c r="KK34" s="56"/>
      <c r="KL34" s="199"/>
      <c r="KM34" s="200"/>
      <c r="KN34" s="200"/>
      <c r="KO34" s="200"/>
      <c r="KP34" s="200"/>
      <c r="KQ34" s="200"/>
      <c r="KR34" s="200"/>
      <c r="KS34" s="199"/>
      <c r="KT34" s="200"/>
      <c r="KU34" s="200"/>
      <c r="KV34" s="200"/>
      <c r="KW34" s="200"/>
      <c r="KX34" s="200"/>
      <c r="KY34" s="200"/>
      <c r="KZ34" s="200"/>
      <c r="LA34" s="199"/>
      <c r="LB34" s="200"/>
      <c r="LC34" s="200"/>
      <c r="LD34" s="200"/>
      <c r="LE34" s="200"/>
      <c r="LF34" s="200"/>
      <c r="LG34" s="200"/>
      <c r="LH34" s="213"/>
    </row>
    <row r="35" spans="1:320" ht="20.100000000000001" customHeight="1" x14ac:dyDescent="0.3">
      <c r="A35" s="201"/>
      <c r="B35" s="201"/>
      <c r="C35" s="201"/>
      <c r="D35" s="201"/>
      <c r="E35" s="201"/>
      <c r="F35" s="57">
        <v>4</v>
      </c>
      <c r="G35" s="57"/>
      <c r="H35" s="57"/>
      <c r="I35" s="57"/>
      <c r="J35" s="197"/>
      <c r="K35" s="198"/>
      <c r="L35" s="198"/>
      <c r="M35" s="198"/>
      <c r="N35" s="198"/>
      <c r="O35" s="198"/>
      <c r="P35" s="198"/>
      <c r="Q35" s="197"/>
      <c r="R35" s="198"/>
      <c r="S35" s="198"/>
      <c r="T35" s="198"/>
      <c r="U35" s="198"/>
      <c r="V35" s="198"/>
      <c r="W35" s="198"/>
      <c r="X35" s="198"/>
      <c r="Y35" s="197"/>
      <c r="Z35" s="198"/>
      <c r="AA35" s="198"/>
      <c r="AB35" s="198"/>
      <c r="AC35" s="198"/>
      <c r="AD35" s="198"/>
      <c r="AE35" s="198"/>
      <c r="AF35" s="212"/>
      <c r="AG35" s="201"/>
      <c r="AH35" s="201"/>
      <c r="AI35" s="201"/>
      <c r="AJ35" s="201"/>
      <c r="AK35" s="201"/>
      <c r="AL35" s="57">
        <v>4</v>
      </c>
      <c r="AM35" s="57"/>
      <c r="AN35" s="57"/>
      <c r="AO35" s="57"/>
      <c r="AP35" s="197"/>
      <c r="AQ35" s="198"/>
      <c r="AR35" s="198"/>
      <c r="AS35" s="198"/>
      <c r="AT35" s="198"/>
      <c r="AU35" s="198"/>
      <c r="AV35" s="198"/>
      <c r="AW35" s="197"/>
      <c r="AX35" s="198"/>
      <c r="AY35" s="198"/>
      <c r="AZ35" s="198"/>
      <c r="BA35" s="198"/>
      <c r="BB35" s="198"/>
      <c r="BC35" s="198"/>
      <c r="BD35" s="198"/>
      <c r="BE35" s="197"/>
      <c r="BF35" s="198"/>
      <c r="BG35" s="198"/>
      <c r="BH35" s="198"/>
      <c r="BI35" s="198"/>
      <c r="BJ35" s="198"/>
      <c r="BK35" s="198"/>
      <c r="BL35" s="212"/>
      <c r="BM35" s="201"/>
      <c r="BN35" s="201"/>
      <c r="BO35" s="201"/>
      <c r="BP35" s="201"/>
      <c r="BQ35" s="201"/>
      <c r="BR35" s="57">
        <v>4</v>
      </c>
      <c r="BS35" s="57"/>
      <c r="BT35" s="57"/>
      <c r="BU35" s="57"/>
      <c r="BV35" s="197"/>
      <c r="BW35" s="198"/>
      <c r="BX35" s="198"/>
      <c r="BY35" s="198"/>
      <c r="BZ35" s="198"/>
      <c r="CA35" s="198"/>
      <c r="CB35" s="198"/>
      <c r="CC35" s="197"/>
      <c r="CD35" s="198"/>
      <c r="CE35" s="198"/>
      <c r="CF35" s="198"/>
      <c r="CG35" s="198"/>
      <c r="CH35" s="198"/>
      <c r="CI35" s="198"/>
      <c r="CJ35" s="198"/>
      <c r="CK35" s="197"/>
      <c r="CL35" s="198"/>
      <c r="CM35" s="198"/>
      <c r="CN35" s="198"/>
      <c r="CO35" s="198"/>
      <c r="CP35" s="198"/>
      <c r="CQ35" s="198"/>
      <c r="CR35" s="212"/>
      <c r="CS35" s="201"/>
      <c r="CT35" s="201"/>
      <c r="CU35" s="201"/>
      <c r="CV35" s="201"/>
      <c r="CW35" s="201"/>
      <c r="CX35" s="57">
        <v>4</v>
      </c>
      <c r="CY35" s="57"/>
      <c r="CZ35" s="57"/>
      <c r="DA35" s="57"/>
      <c r="DB35" s="197"/>
      <c r="DC35" s="198"/>
      <c r="DD35" s="198"/>
      <c r="DE35" s="198"/>
      <c r="DF35" s="198"/>
      <c r="DG35" s="198"/>
      <c r="DH35" s="198"/>
      <c r="DI35" s="197"/>
      <c r="DJ35" s="198"/>
      <c r="DK35" s="198"/>
      <c r="DL35" s="198"/>
      <c r="DM35" s="198"/>
      <c r="DN35" s="198"/>
      <c r="DO35" s="198"/>
      <c r="DP35" s="198"/>
      <c r="DQ35" s="197"/>
      <c r="DR35" s="198"/>
      <c r="DS35" s="198"/>
      <c r="DT35" s="198"/>
      <c r="DU35" s="198"/>
      <c r="DV35" s="198"/>
      <c r="DW35" s="198"/>
      <c r="DX35" s="212"/>
      <c r="DY35" s="201"/>
      <c r="DZ35" s="201"/>
      <c r="EA35" s="201"/>
      <c r="EB35" s="201"/>
      <c r="EC35" s="201"/>
      <c r="ED35" s="57">
        <v>4</v>
      </c>
      <c r="EE35" s="57"/>
      <c r="EF35" s="57"/>
      <c r="EG35" s="57"/>
      <c r="EH35" s="197"/>
      <c r="EI35" s="198"/>
      <c r="EJ35" s="198"/>
      <c r="EK35" s="198"/>
      <c r="EL35" s="198"/>
      <c r="EM35" s="198"/>
      <c r="EN35" s="198"/>
      <c r="EO35" s="197"/>
      <c r="EP35" s="198"/>
      <c r="EQ35" s="198"/>
      <c r="ER35" s="198"/>
      <c r="ES35" s="198"/>
      <c r="ET35" s="198"/>
      <c r="EU35" s="198"/>
      <c r="EV35" s="198"/>
      <c r="EW35" s="197"/>
      <c r="EX35" s="198"/>
      <c r="EY35" s="198"/>
      <c r="EZ35" s="198"/>
      <c r="FA35" s="198"/>
      <c r="FB35" s="198"/>
      <c r="FC35" s="198"/>
      <c r="FD35" s="212"/>
      <c r="FE35" s="201"/>
      <c r="FF35" s="201"/>
      <c r="FG35" s="201"/>
      <c r="FH35" s="201"/>
      <c r="FI35" s="201"/>
      <c r="FJ35" s="57">
        <v>4</v>
      </c>
      <c r="FK35" s="57"/>
      <c r="FL35" s="57"/>
      <c r="FM35" s="57"/>
      <c r="FN35" s="197"/>
      <c r="FO35" s="198"/>
      <c r="FP35" s="198"/>
      <c r="FQ35" s="198"/>
      <c r="FR35" s="198"/>
      <c r="FS35" s="198"/>
      <c r="FT35" s="198"/>
      <c r="FU35" s="197"/>
      <c r="FV35" s="198"/>
      <c r="FW35" s="198"/>
      <c r="FX35" s="198"/>
      <c r="FY35" s="198"/>
      <c r="FZ35" s="198"/>
      <c r="GA35" s="198"/>
      <c r="GB35" s="198"/>
      <c r="GC35" s="197"/>
      <c r="GD35" s="198"/>
      <c r="GE35" s="198"/>
      <c r="GF35" s="198"/>
      <c r="GG35" s="198"/>
      <c r="GH35" s="198"/>
      <c r="GI35" s="198"/>
      <c r="GJ35" s="212"/>
      <c r="GK35" s="201"/>
      <c r="GL35" s="201"/>
      <c r="GM35" s="201"/>
      <c r="GN35" s="201"/>
      <c r="GO35" s="201"/>
      <c r="GP35" s="57">
        <v>4</v>
      </c>
      <c r="GQ35" s="57"/>
      <c r="GR35" s="57"/>
      <c r="GS35" s="57"/>
      <c r="GT35" s="197"/>
      <c r="GU35" s="198"/>
      <c r="GV35" s="198"/>
      <c r="GW35" s="198"/>
      <c r="GX35" s="198"/>
      <c r="GY35" s="198"/>
      <c r="GZ35" s="198"/>
      <c r="HA35" s="197"/>
      <c r="HB35" s="198"/>
      <c r="HC35" s="198"/>
      <c r="HD35" s="198"/>
      <c r="HE35" s="198"/>
      <c r="HF35" s="198"/>
      <c r="HG35" s="198"/>
      <c r="HH35" s="198"/>
      <c r="HI35" s="197"/>
      <c r="HJ35" s="198"/>
      <c r="HK35" s="198"/>
      <c r="HL35" s="198"/>
      <c r="HM35" s="198"/>
      <c r="HN35" s="198"/>
      <c r="HO35" s="198"/>
      <c r="HP35" s="212"/>
      <c r="HQ35" s="201"/>
      <c r="HR35" s="201"/>
      <c r="HS35" s="201"/>
      <c r="HT35" s="201"/>
      <c r="HU35" s="201"/>
      <c r="HV35" s="57">
        <v>4</v>
      </c>
      <c r="HW35" s="57"/>
      <c r="HX35" s="57"/>
      <c r="HY35" s="57"/>
      <c r="HZ35" s="197"/>
      <c r="IA35" s="198"/>
      <c r="IB35" s="198"/>
      <c r="IC35" s="198"/>
      <c r="ID35" s="198"/>
      <c r="IE35" s="198"/>
      <c r="IF35" s="198"/>
      <c r="IG35" s="197"/>
      <c r="IH35" s="198"/>
      <c r="II35" s="198"/>
      <c r="IJ35" s="198"/>
      <c r="IK35" s="198"/>
      <c r="IL35" s="198"/>
      <c r="IM35" s="198"/>
      <c r="IN35" s="198"/>
      <c r="IO35" s="197"/>
      <c r="IP35" s="198"/>
      <c r="IQ35" s="198"/>
      <c r="IR35" s="198"/>
      <c r="IS35" s="198"/>
      <c r="IT35" s="198"/>
      <c r="IU35" s="198"/>
      <c r="IV35" s="212"/>
      <c r="IW35" s="201"/>
      <c r="IX35" s="201"/>
      <c r="IY35" s="201"/>
      <c r="IZ35" s="201"/>
      <c r="JA35" s="201"/>
      <c r="JB35" s="57">
        <v>4</v>
      </c>
      <c r="JC35" s="57"/>
      <c r="JD35" s="57"/>
      <c r="JE35" s="57"/>
      <c r="JF35" s="197"/>
      <c r="JG35" s="198"/>
      <c r="JH35" s="198"/>
      <c r="JI35" s="198"/>
      <c r="JJ35" s="198"/>
      <c r="JK35" s="198"/>
      <c r="JL35" s="198"/>
      <c r="JM35" s="197"/>
      <c r="JN35" s="198"/>
      <c r="JO35" s="198"/>
      <c r="JP35" s="198"/>
      <c r="JQ35" s="198"/>
      <c r="JR35" s="198"/>
      <c r="JS35" s="198"/>
      <c r="JT35" s="198"/>
      <c r="JU35" s="197"/>
      <c r="JV35" s="198"/>
      <c r="JW35" s="198"/>
      <c r="JX35" s="198"/>
      <c r="JY35" s="198"/>
      <c r="JZ35" s="198"/>
      <c r="KA35" s="198"/>
      <c r="KB35" s="212"/>
      <c r="KC35" s="201"/>
      <c r="KD35" s="201"/>
      <c r="KE35" s="201"/>
      <c r="KF35" s="201"/>
      <c r="KG35" s="201"/>
      <c r="KH35" s="57">
        <v>4</v>
      </c>
      <c r="KI35" s="57"/>
      <c r="KJ35" s="57"/>
      <c r="KK35" s="57"/>
      <c r="KL35" s="197"/>
      <c r="KM35" s="198"/>
      <c r="KN35" s="198"/>
      <c r="KO35" s="198"/>
      <c r="KP35" s="198"/>
      <c r="KQ35" s="198"/>
      <c r="KR35" s="198"/>
      <c r="KS35" s="197"/>
      <c r="KT35" s="198"/>
      <c r="KU35" s="198"/>
      <c r="KV35" s="198"/>
      <c r="KW35" s="198"/>
      <c r="KX35" s="198"/>
      <c r="KY35" s="198"/>
      <c r="KZ35" s="198"/>
      <c r="LA35" s="197"/>
      <c r="LB35" s="198"/>
      <c r="LC35" s="198"/>
      <c r="LD35" s="198"/>
      <c r="LE35" s="198"/>
      <c r="LF35" s="198"/>
      <c r="LG35" s="198"/>
      <c r="LH35" s="212"/>
    </row>
    <row r="36" spans="1:320" ht="20.100000000000001" customHeight="1" x14ac:dyDescent="0.3">
      <c r="A36" s="126" t="s">
        <v>117</v>
      </c>
      <c r="B36" s="126"/>
      <c r="C36" s="126"/>
      <c r="D36" s="126"/>
      <c r="E36" s="126"/>
      <c r="F36" s="126"/>
      <c r="G36" s="126"/>
      <c r="H36" s="126"/>
      <c r="I36" s="126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126" t="s">
        <v>117</v>
      </c>
      <c r="AH36" s="126"/>
      <c r="AI36" s="126"/>
      <c r="AJ36" s="126"/>
      <c r="AK36" s="126"/>
      <c r="AL36" s="126"/>
      <c r="AM36" s="126"/>
      <c r="AN36" s="126"/>
      <c r="AO36" s="12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126" t="s">
        <v>117</v>
      </c>
      <c r="BN36" s="126"/>
      <c r="BO36" s="126"/>
      <c r="BP36" s="126"/>
      <c r="BQ36" s="126"/>
      <c r="BR36" s="126"/>
      <c r="BS36" s="126"/>
      <c r="BT36" s="126"/>
      <c r="BU36" s="126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126" t="s">
        <v>117</v>
      </c>
      <c r="CT36" s="126"/>
      <c r="CU36" s="126"/>
      <c r="CV36" s="126"/>
      <c r="CW36" s="126"/>
      <c r="CX36" s="126"/>
      <c r="CY36" s="126"/>
      <c r="CZ36" s="126"/>
      <c r="DA36" s="126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126" t="s">
        <v>117</v>
      </c>
      <c r="DZ36" s="126"/>
      <c r="EA36" s="126"/>
      <c r="EB36" s="126"/>
      <c r="EC36" s="126"/>
      <c r="ED36" s="126"/>
      <c r="EE36" s="126"/>
      <c r="EF36" s="126"/>
      <c r="EG36" s="126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126" t="s">
        <v>117</v>
      </c>
      <c r="FF36" s="126"/>
      <c r="FG36" s="126"/>
      <c r="FH36" s="126"/>
      <c r="FI36" s="126"/>
      <c r="FJ36" s="126"/>
      <c r="FK36" s="126"/>
      <c r="FL36" s="126"/>
      <c r="FM36" s="126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126" t="s">
        <v>117</v>
      </c>
      <c r="GL36" s="126"/>
      <c r="GM36" s="126"/>
      <c r="GN36" s="126"/>
      <c r="GO36" s="126"/>
      <c r="GP36" s="126"/>
      <c r="GQ36" s="126"/>
      <c r="GR36" s="126"/>
      <c r="GS36" s="126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126" t="s">
        <v>117</v>
      </c>
      <c r="HR36" s="126"/>
      <c r="HS36" s="126"/>
      <c r="HT36" s="126"/>
      <c r="HU36" s="126"/>
      <c r="HV36" s="126"/>
      <c r="HW36" s="126"/>
      <c r="HX36" s="126"/>
      <c r="HY36" s="126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126" t="s">
        <v>117</v>
      </c>
      <c r="IX36" s="126"/>
      <c r="IY36" s="126"/>
      <c r="IZ36" s="126"/>
      <c r="JA36" s="126"/>
      <c r="JB36" s="126"/>
      <c r="JC36" s="126"/>
      <c r="JD36" s="126"/>
      <c r="JE36" s="126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126" t="s">
        <v>117</v>
      </c>
      <c r="KD36" s="126"/>
      <c r="KE36" s="126"/>
      <c r="KF36" s="126"/>
      <c r="KG36" s="126"/>
      <c r="KH36" s="126"/>
      <c r="KI36" s="126"/>
      <c r="KJ36" s="126"/>
      <c r="KK36" s="126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</row>
    <row r="37" spans="1:320" ht="20.100000000000001" customHeight="1" x14ac:dyDescent="0.3">
      <c r="A37" s="126" t="s">
        <v>118</v>
      </c>
      <c r="B37" s="126"/>
      <c r="C37" s="126"/>
      <c r="D37" s="126"/>
      <c r="E37" s="126"/>
      <c r="F37" s="126"/>
      <c r="G37" s="126"/>
      <c r="H37" s="126"/>
      <c r="I37" s="126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126" t="s">
        <v>118</v>
      </c>
      <c r="AH37" s="126"/>
      <c r="AI37" s="126"/>
      <c r="AJ37" s="126"/>
      <c r="AK37" s="126"/>
      <c r="AL37" s="126"/>
      <c r="AM37" s="126"/>
      <c r="AN37" s="126"/>
      <c r="AO37" s="12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126" t="s">
        <v>118</v>
      </c>
      <c r="BN37" s="126"/>
      <c r="BO37" s="126"/>
      <c r="BP37" s="126"/>
      <c r="BQ37" s="126"/>
      <c r="BR37" s="126"/>
      <c r="BS37" s="126"/>
      <c r="BT37" s="126"/>
      <c r="BU37" s="126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126" t="s">
        <v>118</v>
      </c>
      <c r="CT37" s="126"/>
      <c r="CU37" s="126"/>
      <c r="CV37" s="126"/>
      <c r="CW37" s="126"/>
      <c r="CX37" s="126"/>
      <c r="CY37" s="126"/>
      <c r="CZ37" s="126"/>
      <c r="DA37" s="126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126" t="s">
        <v>118</v>
      </c>
      <c r="DZ37" s="126"/>
      <c r="EA37" s="126"/>
      <c r="EB37" s="126"/>
      <c r="EC37" s="126"/>
      <c r="ED37" s="126"/>
      <c r="EE37" s="126"/>
      <c r="EF37" s="126"/>
      <c r="EG37" s="126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126" t="s">
        <v>118</v>
      </c>
      <c r="FF37" s="126"/>
      <c r="FG37" s="126"/>
      <c r="FH37" s="126"/>
      <c r="FI37" s="126"/>
      <c r="FJ37" s="126"/>
      <c r="FK37" s="126"/>
      <c r="FL37" s="126"/>
      <c r="FM37" s="126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126" t="s">
        <v>118</v>
      </c>
      <c r="GL37" s="126"/>
      <c r="GM37" s="126"/>
      <c r="GN37" s="126"/>
      <c r="GO37" s="126"/>
      <c r="GP37" s="126"/>
      <c r="GQ37" s="126"/>
      <c r="GR37" s="126"/>
      <c r="GS37" s="126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126" t="s">
        <v>118</v>
      </c>
      <c r="HR37" s="126"/>
      <c r="HS37" s="126"/>
      <c r="HT37" s="126"/>
      <c r="HU37" s="126"/>
      <c r="HV37" s="126"/>
      <c r="HW37" s="126"/>
      <c r="HX37" s="126"/>
      <c r="HY37" s="126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126" t="s">
        <v>118</v>
      </c>
      <c r="IX37" s="126"/>
      <c r="IY37" s="126"/>
      <c r="IZ37" s="126"/>
      <c r="JA37" s="126"/>
      <c r="JB37" s="126"/>
      <c r="JC37" s="126"/>
      <c r="JD37" s="126"/>
      <c r="JE37" s="126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126" t="s">
        <v>118</v>
      </c>
      <c r="KD37" s="126"/>
      <c r="KE37" s="126"/>
      <c r="KF37" s="126"/>
      <c r="KG37" s="126"/>
      <c r="KH37" s="126"/>
      <c r="KI37" s="126"/>
      <c r="KJ37" s="126"/>
      <c r="KK37" s="126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</row>
    <row r="38" spans="1:320" ht="20.100000000000001" customHeight="1" x14ac:dyDescent="0.3"/>
  </sheetData>
  <mergeCells count="1390">
    <mergeCell ref="KC1:KY1"/>
    <mergeCell ref="KZ1:LH1"/>
    <mergeCell ref="A2:H4"/>
    <mergeCell ref="I2:K2"/>
    <mergeCell ref="L2:M2"/>
    <mergeCell ref="N2:AF2"/>
    <mergeCell ref="AG2:AN4"/>
    <mergeCell ref="AO2:AQ2"/>
    <mergeCell ref="AR2:AS2"/>
    <mergeCell ref="AT2:BL2"/>
    <mergeCell ref="GK1:HG1"/>
    <mergeCell ref="HH1:HP1"/>
    <mergeCell ref="HQ1:IM1"/>
    <mergeCell ref="IN1:IV1"/>
    <mergeCell ref="IW1:JS1"/>
    <mergeCell ref="JT1:KB1"/>
    <mergeCell ref="CS1:DO1"/>
    <mergeCell ref="DP1:DX1"/>
    <mergeCell ref="DY1:EU1"/>
    <mergeCell ref="EV1:FD1"/>
    <mergeCell ref="FE1:GA1"/>
    <mergeCell ref="GB1:GJ1"/>
    <mergeCell ref="A1:W1"/>
    <mergeCell ref="X1:AF1"/>
    <mergeCell ref="AG1:BC1"/>
    <mergeCell ref="BD1:BL1"/>
    <mergeCell ref="BM1:CI1"/>
    <mergeCell ref="CJ1:CR1"/>
    <mergeCell ref="FP2:FQ2"/>
    <mergeCell ref="FR2:GJ2"/>
    <mergeCell ref="GK2:GR4"/>
    <mergeCell ref="GS2:GU2"/>
    <mergeCell ref="DD2:DE2"/>
    <mergeCell ref="DF2:DX2"/>
    <mergeCell ref="DY2:EF4"/>
    <mergeCell ref="EG2:EI2"/>
    <mergeCell ref="EJ2:EK2"/>
    <mergeCell ref="EL2:FD2"/>
    <mergeCell ref="DD3:DE3"/>
    <mergeCell ref="DF3:DX3"/>
    <mergeCell ref="EG3:EI3"/>
    <mergeCell ref="EJ3:EK3"/>
    <mergeCell ref="BM2:BT4"/>
    <mergeCell ref="BU2:BW2"/>
    <mergeCell ref="BX2:BY2"/>
    <mergeCell ref="BZ2:CR2"/>
    <mergeCell ref="CS2:CZ4"/>
    <mergeCell ref="DA2:DC2"/>
    <mergeCell ref="BZ3:CR3"/>
    <mergeCell ref="DA3:DC3"/>
    <mergeCell ref="KN2:KO2"/>
    <mergeCell ref="KP2:LH2"/>
    <mergeCell ref="I3:K3"/>
    <mergeCell ref="L3:M3"/>
    <mergeCell ref="N3:AF3"/>
    <mergeCell ref="AO3:AQ3"/>
    <mergeCell ref="AR3:AS3"/>
    <mergeCell ref="AT3:BL3"/>
    <mergeCell ref="BU3:BW3"/>
    <mergeCell ref="BX3:BY3"/>
    <mergeCell ref="IW2:JD4"/>
    <mergeCell ref="JE2:JG2"/>
    <mergeCell ref="JH2:JI2"/>
    <mergeCell ref="JJ2:KB2"/>
    <mergeCell ref="KC2:KJ4"/>
    <mergeCell ref="KK2:KM2"/>
    <mergeCell ref="JE3:JG3"/>
    <mergeCell ref="JH3:JI3"/>
    <mergeCell ref="JJ3:KB3"/>
    <mergeCell ref="KK3:KM3"/>
    <mergeCell ref="GV2:GW2"/>
    <mergeCell ref="GX2:HP2"/>
    <mergeCell ref="HQ2:HX4"/>
    <mergeCell ref="HY2:IA2"/>
    <mergeCell ref="IB2:IC2"/>
    <mergeCell ref="ID2:IV2"/>
    <mergeCell ref="GX3:HP3"/>
    <mergeCell ref="HY3:IA3"/>
    <mergeCell ref="IB3:IC3"/>
    <mergeCell ref="ID3:IV3"/>
    <mergeCell ref="FE2:FL4"/>
    <mergeCell ref="FM2:FO2"/>
    <mergeCell ref="HY4:IC4"/>
    <mergeCell ref="ID4:IV4"/>
    <mergeCell ref="JE4:JI4"/>
    <mergeCell ref="JJ4:KB4"/>
    <mergeCell ref="KK4:KO4"/>
    <mergeCell ref="KP4:LH4"/>
    <mergeCell ref="EG4:EK4"/>
    <mergeCell ref="EL4:FD4"/>
    <mergeCell ref="FM4:FQ4"/>
    <mergeCell ref="FR4:GJ4"/>
    <mergeCell ref="GS4:GW4"/>
    <mergeCell ref="GX4:HP4"/>
    <mergeCell ref="KN3:KO3"/>
    <mergeCell ref="KP3:LH3"/>
    <mergeCell ref="I4:M4"/>
    <mergeCell ref="N4:AF4"/>
    <mergeCell ref="AO4:AS4"/>
    <mergeCell ref="AT4:BL4"/>
    <mergeCell ref="BU4:BY4"/>
    <mergeCell ref="BZ4:CR4"/>
    <mergeCell ref="DA4:DE4"/>
    <mergeCell ref="DF4:DX4"/>
    <mergeCell ref="EL3:FD3"/>
    <mergeCell ref="FM3:FO3"/>
    <mergeCell ref="FP3:FQ3"/>
    <mergeCell ref="FR3:GJ3"/>
    <mergeCell ref="GS3:GU3"/>
    <mergeCell ref="GV3:GW3"/>
    <mergeCell ref="AP6:AV8"/>
    <mergeCell ref="AW6:BL7"/>
    <mergeCell ref="BM6:BQ8"/>
    <mergeCell ref="BR6:BU8"/>
    <mergeCell ref="BV6:CB8"/>
    <mergeCell ref="CC6:CR7"/>
    <mergeCell ref="GK5:HP5"/>
    <mergeCell ref="HQ5:IV5"/>
    <mergeCell ref="IW5:KB5"/>
    <mergeCell ref="KC5:LH5"/>
    <mergeCell ref="A6:E8"/>
    <mergeCell ref="F6:I8"/>
    <mergeCell ref="J6:P8"/>
    <mergeCell ref="Q6:AF7"/>
    <mergeCell ref="AG6:AK8"/>
    <mergeCell ref="AL6:AO8"/>
    <mergeCell ref="A5:AF5"/>
    <mergeCell ref="AG5:BL5"/>
    <mergeCell ref="BM5:CR5"/>
    <mergeCell ref="CS5:DX5"/>
    <mergeCell ref="DY5:FD5"/>
    <mergeCell ref="FE5:GJ5"/>
    <mergeCell ref="GT6:GZ8"/>
    <mergeCell ref="HA6:HP7"/>
    <mergeCell ref="HQ6:HU8"/>
    <mergeCell ref="HV6:HY8"/>
    <mergeCell ref="HA8:HH8"/>
    <mergeCell ref="HI8:HP8"/>
    <mergeCell ref="EH6:EN8"/>
    <mergeCell ref="EO6:FD7"/>
    <mergeCell ref="FE6:FI8"/>
    <mergeCell ref="FJ6:FM8"/>
    <mergeCell ref="FN6:FT8"/>
    <mergeCell ref="FU6:GJ7"/>
    <mergeCell ref="EO8:EV8"/>
    <mergeCell ref="EW8:FD8"/>
    <mergeCell ref="FU8:GB8"/>
    <mergeCell ref="GC8:GJ8"/>
    <mergeCell ref="CS6:CW8"/>
    <mergeCell ref="CX6:DA8"/>
    <mergeCell ref="DB6:DH8"/>
    <mergeCell ref="DI6:DX7"/>
    <mergeCell ref="DY6:EC8"/>
    <mergeCell ref="ED6:EG8"/>
    <mergeCell ref="DI8:DP8"/>
    <mergeCell ref="DQ8:DX8"/>
    <mergeCell ref="KS8:KZ8"/>
    <mergeCell ref="LA8:LH8"/>
    <mergeCell ref="A9:E14"/>
    <mergeCell ref="F9:I9"/>
    <mergeCell ref="J9:P9"/>
    <mergeCell ref="Q9:X9"/>
    <mergeCell ref="Y9:AF9"/>
    <mergeCell ref="AG9:AK14"/>
    <mergeCell ref="AL9:AO9"/>
    <mergeCell ref="AP9:AV9"/>
    <mergeCell ref="KC6:KG8"/>
    <mergeCell ref="KH6:KK8"/>
    <mergeCell ref="KL6:KR8"/>
    <mergeCell ref="KS6:LH7"/>
    <mergeCell ref="Q8:X8"/>
    <mergeCell ref="Y8:AF8"/>
    <mergeCell ref="AW8:BD8"/>
    <mergeCell ref="BE8:BL8"/>
    <mergeCell ref="CC8:CJ8"/>
    <mergeCell ref="CK8:CR8"/>
    <mergeCell ref="HZ6:IF8"/>
    <mergeCell ref="IG6:IV7"/>
    <mergeCell ref="IW6:JA8"/>
    <mergeCell ref="JB6:JE8"/>
    <mergeCell ref="JF6:JL8"/>
    <mergeCell ref="JM6:KB7"/>
    <mergeCell ref="IG8:IN8"/>
    <mergeCell ref="IO8:IV8"/>
    <mergeCell ref="JM8:JT8"/>
    <mergeCell ref="JU8:KB8"/>
    <mergeCell ref="GK6:GO8"/>
    <mergeCell ref="GP6:GS8"/>
    <mergeCell ref="DB9:DH9"/>
    <mergeCell ref="DI9:DP9"/>
    <mergeCell ref="DQ9:DX9"/>
    <mergeCell ref="CX11:DA11"/>
    <mergeCell ref="DB11:DH11"/>
    <mergeCell ref="DI11:DP11"/>
    <mergeCell ref="DQ11:DX11"/>
    <mergeCell ref="AW9:BD9"/>
    <mergeCell ref="BE9:BL9"/>
    <mergeCell ref="BM9:BQ14"/>
    <mergeCell ref="BR9:BU9"/>
    <mergeCell ref="BV9:CB9"/>
    <mergeCell ref="CC9:CJ9"/>
    <mergeCell ref="AW10:BD10"/>
    <mergeCell ref="BE10:BL10"/>
    <mergeCell ref="BR10:BU10"/>
    <mergeCell ref="BV10:CB10"/>
    <mergeCell ref="GT9:GZ9"/>
    <mergeCell ref="HA9:HH9"/>
    <mergeCell ref="HI9:HP9"/>
    <mergeCell ref="HQ9:HU14"/>
    <mergeCell ref="HV9:HY9"/>
    <mergeCell ref="HZ9:IF9"/>
    <mergeCell ref="HV11:HY11"/>
    <mergeCell ref="HZ11:IF11"/>
    <mergeCell ref="FJ9:FM9"/>
    <mergeCell ref="FN9:FT9"/>
    <mergeCell ref="FU9:GB9"/>
    <mergeCell ref="GC9:GJ9"/>
    <mergeCell ref="GK9:GO14"/>
    <mergeCell ref="GP9:GS9"/>
    <mergeCell ref="FJ10:FM10"/>
    <mergeCell ref="FN10:FT10"/>
    <mergeCell ref="FU10:GB10"/>
    <mergeCell ref="GC10:GJ10"/>
    <mergeCell ref="JU9:KB9"/>
    <mergeCell ref="KC9:KG14"/>
    <mergeCell ref="KH9:KK9"/>
    <mergeCell ref="KL9:KR9"/>
    <mergeCell ref="KS9:KZ9"/>
    <mergeCell ref="LA9:LH9"/>
    <mergeCell ref="KH11:KK11"/>
    <mergeCell ref="KL11:KR11"/>
    <mergeCell ref="KS11:KZ11"/>
    <mergeCell ref="LA11:LH11"/>
    <mergeCell ref="IG9:IN9"/>
    <mergeCell ref="IO9:IV9"/>
    <mergeCell ref="IW9:JA14"/>
    <mergeCell ref="JB9:JE9"/>
    <mergeCell ref="JF9:JL9"/>
    <mergeCell ref="JM9:JT9"/>
    <mergeCell ref="IG10:IN10"/>
    <mergeCell ref="IO10:IV10"/>
    <mergeCell ref="JB10:JE10"/>
    <mergeCell ref="JF10:JL10"/>
    <mergeCell ref="LA10:LH10"/>
    <mergeCell ref="GP10:GS10"/>
    <mergeCell ref="GT10:GZ10"/>
    <mergeCell ref="HA10:HH10"/>
    <mergeCell ref="HI10:HP10"/>
    <mergeCell ref="HV10:HY10"/>
    <mergeCell ref="HZ10:IF10"/>
    <mergeCell ref="CC10:CJ10"/>
    <mergeCell ref="CK10:CR10"/>
    <mergeCell ref="CX10:DA10"/>
    <mergeCell ref="DB10:DH10"/>
    <mergeCell ref="DI10:DP10"/>
    <mergeCell ref="DQ10:DX10"/>
    <mergeCell ref="F10:I10"/>
    <mergeCell ref="J10:P10"/>
    <mergeCell ref="Q10:X10"/>
    <mergeCell ref="Y10:AF10"/>
    <mergeCell ref="AL10:AO10"/>
    <mergeCell ref="AP10:AV10"/>
    <mergeCell ref="DY9:EC14"/>
    <mergeCell ref="ED9:EG9"/>
    <mergeCell ref="EH9:EN9"/>
    <mergeCell ref="EO9:EV9"/>
    <mergeCell ref="EW9:FD9"/>
    <mergeCell ref="FE9:FI14"/>
    <mergeCell ref="ED10:EG10"/>
    <mergeCell ref="EH10:EN10"/>
    <mergeCell ref="EO10:EV10"/>
    <mergeCell ref="EW10:FD10"/>
    <mergeCell ref="CK9:CR9"/>
    <mergeCell ref="CS9:CW14"/>
    <mergeCell ref="CX9:DA9"/>
    <mergeCell ref="AW11:BD11"/>
    <mergeCell ref="BE11:BL11"/>
    <mergeCell ref="BR11:BU11"/>
    <mergeCell ref="BV11:CB11"/>
    <mergeCell ref="CC11:CJ11"/>
    <mergeCell ref="CK11:CR11"/>
    <mergeCell ref="F11:I11"/>
    <mergeCell ref="J11:P11"/>
    <mergeCell ref="Q11:X11"/>
    <mergeCell ref="Y11:AF11"/>
    <mergeCell ref="AL11:AO11"/>
    <mergeCell ref="AP11:AV11"/>
    <mergeCell ref="JM10:JT10"/>
    <mergeCell ref="JU10:KB10"/>
    <mergeCell ref="KH10:KK10"/>
    <mergeCell ref="KL10:KR10"/>
    <mergeCell ref="KS10:KZ10"/>
    <mergeCell ref="IG11:IN11"/>
    <mergeCell ref="IO11:IV11"/>
    <mergeCell ref="JB11:JE11"/>
    <mergeCell ref="JF11:JL11"/>
    <mergeCell ref="JM11:JT11"/>
    <mergeCell ref="JU11:KB11"/>
    <mergeCell ref="FU11:GB11"/>
    <mergeCell ref="GC11:GJ11"/>
    <mergeCell ref="GP11:GS11"/>
    <mergeCell ref="GT11:GZ11"/>
    <mergeCell ref="HA11:HH11"/>
    <mergeCell ref="HI11:HP11"/>
    <mergeCell ref="ED11:EG11"/>
    <mergeCell ref="EH11:EN11"/>
    <mergeCell ref="EO11:EV11"/>
    <mergeCell ref="EW11:FD11"/>
    <mergeCell ref="FJ11:FM11"/>
    <mergeCell ref="FN11:FT11"/>
    <mergeCell ref="FJ12:FM12"/>
    <mergeCell ref="FN12:FT12"/>
    <mergeCell ref="FU12:GB12"/>
    <mergeCell ref="GC12:GJ12"/>
    <mergeCell ref="CX12:DA12"/>
    <mergeCell ref="DB12:DH12"/>
    <mergeCell ref="DI12:DP12"/>
    <mergeCell ref="DQ12:DX12"/>
    <mergeCell ref="ED12:EG12"/>
    <mergeCell ref="EH12:EN12"/>
    <mergeCell ref="AW12:BD12"/>
    <mergeCell ref="BE12:BL12"/>
    <mergeCell ref="BR12:BU12"/>
    <mergeCell ref="BV12:CB12"/>
    <mergeCell ref="CC12:CJ12"/>
    <mergeCell ref="CK12:CR12"/>
    <mergeCell ref="F12:I12"/>
    <mergeCell ref="J12:P12"/>
    <mergeCell ref="Q12:X12"/>
    <mergeCell ref="Y12:AF12"/>
    <mergeCell ref="AL12:AO12"/>
    <mergeCell ref="AP12:AV12"/>
    <mergeCell ref="ED13:EG13"/>
    <mergeCell ref="EH13:EN13"/>
    <mergeCell ref="AW13:BD13"/>
    <mergeCell ref="BE13:BL13"/>
    <mergeCell ref="BR13:BU13"/>
    <mergeCell ref="BV13:CB13"/>
    <mergeCell ref="CC13:CJ13"/>
    <mergeCell ref="CK13:CR13"/>
    <mergeCell ref="KH12:KK12"/>
    <mergeCell ref="KL12:KR12"/>
    <mergeCell ref="KS12:KZ12"/>
    <mergeCell ref="LA12:LH12"/>
    <mergeCell ref="F13:I13"/>
    <mergeCell ref="J13:P13"/>
    <mergeCell ref="Q13:X13"/>
    <mergeCell ref="Y13:AF13"/>
    <mergeCell ref="AL13:AO13"/>
    <mergeCell ref="AP13:AV13"/>
    <mergeCell ref="IG12:IN12"/>
    <mergeCell ref="IO12:IV12"/>
    <mergeCell ref="JB12:JE12"/>
    <mergeCell ref="JF12:JL12"/>
    <mergeCell ref="JM12:JT12"/>
    <mergeCell ref="JU12:KB12"/>
    <mergeCell ref="GP12:GS12"/>
    <mergeCell ref="GT12:GZ12"/>
    <mergeCell ref="HA12:HH12"/>
    <mergeCell ref="HI12:HP12"/>
    <mergeCell ref="HV12:HY12"/>
    <mergeCell ref="HZ12:IF12"/>
    <mergeCell ref="EO12:EV12"/>
    <mergeCell ref="EW12:FD12"/>
    <mergeCell ref="KH13:KK13"/>
    <mergeCell ref="KL13:KR13"/>
    <mergeCell ref="KS13:KZ13"/>
    <mergeCell ref="LA13:LH13"/>
    <mergeCell ref="F14:I14"/>
    <mergeCell ref="J14:P14"/>
    <mergeCell ref="Q14:X14"/>
    <mergeCell ref="Y14:AF14"/>
    <mergeCell ref="AL14:AO14"/>
    <mergeCell ref="AP14:AV14"/>
    <mergeCell ref="IG13:IN13"/>
    <mergeCell ref="IO13:IV13"/>
    <mergeCell ref="JB13:JE13"/>
    <mergeCell ref="JF13:JL13"/>
    <mergeCell ref="JM13:JT13"/>
    <mergeCell ref="JU13:KB13"/>
    <mergeCell ref="GP13:GS13"/>
    <mergeCell ref="GT13:GZ13"/>
    <mergeCell ref="HA13:HH13"/>
    <mergeCell ref="HI13:HP13"/>
    <mergeCell ref="HV13:HY13"/>
    <mergeCell ref="HZ13:IF13"/>
    <mergeCell ref="EO13:EV13"/>
    <mergeCell ref="EW13:FD13"/>
    <mergeCell ref="FJ13:FM13"/>
    <mergeCell ref="FN13:FT13"/>
    <mergeCell ref="FU13:GB13"/>
    <mergeCell ref="GC13:GJ13"/>
    <mergeCell ref="CX13:DA13"/>
    <mergeCell ref="DB13:DH13"/>
    <mergeCell ref="DI13:DP13"/>
    <mergeCell ref="DQ13:DX13"/>
    <mergeCell ref="EO14:EV14"/>
    <mergeCell ref="EW14:FD14"/>
    <mergeCell ref="FJ14:FM14"/>
    <mergeCell ref="FN14:FT14"/>
    <mergeCell ref="FU14:GB14"/>
    <mergeCell ref="GC14:GJ14"/>
    <mergeCell ref="CX14:DA14"/>
    <mergeCell ref="DB14:DH14"/>
    <mergeCell ref="DI14:DP14"/>
    <mergeCell ref="DQ14:DX14"/>
    <mergeCell ref="ED14:EG14"/>
    <mergeCell ref="EH14:EN14"/>
    <mergeCell ref="AW14:BD14"/>
    <mergeCell ref="BE14:BL14"/>
    <mergeCell ref="BR14:BU14"/>
    <mergeCell ref="BV14:CB14"/>
    <mergeCell ref="CC14:CJ14"/>
    <mergeCell ref="CK14:CR14"/>
    <mergeCell ref="AL15:AO15"/>
    <mergeCell ref="AP15:AV15"/>
    <mergeCell ref="AW15:BD15"/>
    <mergeCell ref="BE15:BL15"/>
    <mergeCell ref="BM15:BQ20"/>
    <mergeCell ref="BR15:BU15"/>
    <mergeCell ref="BR16:BU16"/>
    <mergeCell ref="BE17:BL17"/>
    <mergeCell ref="BR17:BU17"/>
    <mergeCell ref="AW18:BD18"/>
    <mergeCell ref="KH14:KK14"/>
    <mergeCell ref="KL14:KR14"/>
    <mergeCell ref="KS14:KZ14"/>
    <mergeCell ref="LA14:LH14"/>
    <mergeCell ref="A15:E20"/>
    <mergeCell ref="F15:I15"/>
    <mergeCell ref="J15:P15"/>
    <mergeCell ref="Q15:X15"/>
    <mergeCell ref="Y15:AF15"/>
    <mergeCell ref="AG15:AK20"/>
    <mergeCell ref="IG14:IN14"/>
    <mergeCell ref="IO14:IV14"/>
    <mergeCell ref="JB14:JE14"/>
    <mergeCell ref="JF14:JL14"/>
    <mergeCell ref="JM14:JT14"/>
    <mergeCell ref="JU14:KB14"/>
    <mergeCell ref="GP14:GS14"/>
    <mergeCell ref="GT14:GZ14"/>
    <mergeCell ref="HA14:HH14"/>
    <mergeCell ref="HI14:HP14"/>
    <mergeCell ref="HV14:HY14"/>
    <mergeCell ref="HZ14:IF14"/>
    <mergeCell ref="DI15:DP15"/>
    <mergeCell ref="DQ15:DX15"/>
    <mergeCell ref="DY15:EC20"/>
    <mergeCell ref="ED15:EG15"/>
    <mergeCell ref="EH15:EN15"/>
    <mergeCell ref="EO15:EV15"/>
    <mergeCell ref="DQ17:DX17"/>
    <mergeCell ref="ED17:EG17"/>
    <mergeCell ref="EH17:EN17"/>
    <mergeCell ref="EO17:EV17"/>
    <mergeCell ref="BV15:CB15"/>
    <mergeCell ref="CC15:CJ15"/>
    <mergeCell ref="CK15:CR15"/>
    <mergeCell ref="CS15:CW20"/>
    <mergeCell ref="CX15:DA15"/>
    <mergeCell ref="DB15:DH15"/>
    <mergeCell ref="BV16:CB16"/>
    <mergeCell ref="CC16:CJ16"/>
    <mergeCell ref="CK16:CR16"/>
    <mergeCell ref="CX16:DA16"/>
    <mergeCell ref="GT15:GZ15"/>
    <mergeCell ref="HA15:HH15"/>
    <mergeCell ref="HI15:HP15"/>
    <mergeCell ref="HQ15:HU20"/>
    <mergeCell ref="GT17:GZ17"/>
    <mergeCell ref="HA17:HH17"/>
    <mergeCell ref="HI17:HP17"/>
    <mergeCell ref="GT18:GZ18"/>
    <mergeCell ref="EW15:FD15"/>
    <mergeCell ref="FE15:FI20"/>
    <mergeCell ref="FJ15:FM15"/>
    <mergeCell ref="FN15:FT15"/>
    <mergeCell ref="FU15:GB15"/>
    <mergeCell ref="GC15:GJ15"/>
    <mergeCell ref="EW16:FD16"/>
    <mergeCell ref="FJ16:FM16"/>
    <mergeCell ref="FN16:FT16"/>
    <mergeCell ref="FU16:GB16"/>
    <mergeCell ref="KS15:KZ15"/>
    <mergeCell ref="LA15:LH15"/>
    <mergeCell ref="F16:I16"/>
    <mergeCell ref="J16:P16"/>
    <mergeCell ref="Q16:X16"/>
    <mergeCell ref="Y16:AF16"/>
    <mergeCell ref="AL16:AO16"/>
    <mergeCell ref="AP16:AV16"/>
    <mergeCell ref="AW16:BD16"/>
    <mergeCell ref="BE16:BL16"/>
    <mergeCell ref="JF15:JL15"/>
    <mergeCell ref="JM15:JT15"/>
    <mergeCell ref="JU15:KB15"/>
    <mergeCell ref="KC15:KG20"/>
    <mergeCell ref="KH15:KK15"/>
    <mergeCell ref="KL15:KR15"/>
    <mergeCell ref="JF16:JL16"/>
    <mergeCell ref="JM16:JT16"/>
    <mergeCell ref="JU16:KB16"/>
    <mergeCell ref="KH16:KK16"/>
    <mergeCell ref="HV15:HY15"/>
    <mergeCell ref="HZ15:IF15"/>
    <mergeCell ref="IG15:IN15"/>
    <mergeCell ref="IO15:IV15"/>
    <mergeCell ref="IW15:JA20"/>
    <mergeCell ref="JB15:JE15"/>
    <mergeCell ref="HZ16:IF16"/>
    <mergeCell ref="IG16:IN16"/>
    <mergeCell ref="IO16:IV16"/>
    <mergeCell ref="JB16:JE16"/>
    <mergeCell ref="GK15:GO20"/>
    <mergeCell ref="GP15:GS15"/>
    <mergeCell ref="KL16:KR16"/>
    <mergeCell ref="KS16:KZ16"/>
    <mergeCell ref="LA16:LH16"/>
    <mergeCell ref="F17:I17"/>
    <mergeCell ref="J17:P17"/>
    <mergeCell ref="Q17:X17"/>
    <mergeCell ref="Y17:AF17"/>
    <mergeCell ref="AL17:AO17"/>
    <mergeCell ref="AP17:AV17"/>
    <mergeCell ref="AW17:BD17"/>
    <mergeCell ref="GC16:GJ16"/>
    <mergeCell ref="GP16:GS16"/>
    <mergeCell ref="GT16:GZ16"/>
    <mergeCell ref="HA16:HH16"/>
    <mergeCell ref="HI16:HP16"/>
    <mergeCell ref="HV16:HY16"/>
    <mergeCell ref="DB16:DH16"/>
    <mergeCell ref="DI16:DP16"/>
    <mergeCell ref="DQ16:DX16"/>
    <mergeCell ref="ED16:EG16"/>
    <mergeCell ref="EH16:EN16"/>
    <mergeCell ref="EO16:EV16"/>
    <mergeCell ref="LA17:LH17"/>
    <mergeCell ref="HV17:HY17"/>
    <mergeCell ref="HZ17:IF17"/>
    <mergeCell ref="IG17:IN17"/>
    <mergeCell ref="IO17:IV17"/>
    <mergeCell ref="JB17:JE17"/>
    <mergeCell ref="JF17:JL17"/>
    <mergeCell ref="EW17:FD17"/>
    <mergeCell ref="FJ17:FM17"/>
    <mergeCell ref="FN17:FT17"/>
    <mergeCell ref="FU17:GB17"/>
    <mergeCell ref="GC17:GJ17"/>
    <mergeCell ref="GP17:GS17"/>
    <mergeCell ref="BV17:CB17"/>
    <mergeCell ref="CC17:CJ17"/>
    <mergeCell ref="CK17:CR17"/>
    <mergeCell ref="CX17:DA17"/>
    <mergeCell ref="DB17:DH17"/>
    <mergeCell ref="DI17:DP17"/>
    <mergeCell ref="BE18:BL18"/>
    <mergeCell ref="BR18:BU18"/>
    <mergeCell ref="BV18:CB18"/>
    <mergeCell ref="CC18:CJ18"/>
    <mergeCell ref="CK18:CR18"/>
    <mergeCell ref="CX18:DA18"/>
    <mergeCell ref="F18:I18"/>
    <mergeCell ref="J18:P18"/>
    <mergeCell ref="Q18:X18"/>
    <mergeCell ref="Y18:AF18"/>
    <mergeCell ref="AL18:AO18"/>
    <mergeCell ref="AP18:AV18"/>
    <mergeCell ref="JM17:JT17"/>
    <mergeCell ref="JU17:KB17"/>
    <mergeCell ref="KH17:KK17"/>
    <mergeCell ref="KL17:KR17"/>
    <mergeCell ref="KS17:KZ17"/>
    <mergeCell ref="LA18:LH18"/>
    <mergeCell ref="F19:I19"/>
    <mergeCell ref="J19:P19"/>
    <mergeCell ref="Q19:X19"/>
    <mergeCell ref="Y19:AF19"/>
    <mergeCell ref="AL19:AO19"/>
    <mergeCell ref="AP19:AV19"/>
    <mergeCell ref="AW19:BD19"/>
    <mergeCell ref="BE19:BL19"/>
    <mergeCell ref="JB18:JE18"/>
    <mergeCell ref="JF18:JL18"/>
    <mergeCell ref="JM18:JT18"/>
    <mergeCell ref="JU18:KB18"/>
    <mergeCell ref="KH18:KK18"/>
    <mergeCell ref="KL18:KR18"/>
    <mergeCell ref="HA18:HH18"/>
    <mergeCell ref="HI18:HP18"/>
    <mergeCell ref="HV18:HY18"/>
    <mergeCell ref="HZ18:IF18"/>
    <mergeCell ref="IG18:IN18"/>
    <mergeCell ref="IO18:IV18"/>
    <mergeCell ref="EW18:FD18"/>
    <mergeCell ref="FJ18:FM18"/>
    <mergeCell ref="FN18:FT18"/>
    <mergeCell ref="FU18:GB18"/>
    <mergeCell ref="GC18:GJ18"/>
    <mergeCell ref="GP18:GS18"/>
    <mergeCell ref="DB18:DH18"/>
    <mergeCell ref="DI18:DP18"/>
    <mergeCell ref="DQ18:DX18"/>
    <mergeCell ref="ED18:EG18"/>
    <mergeCell ref="EH18:EN18"/>
    <mergeCell ref="FU19:GB19"/>
    <mergeCell ref="GC19:GJ19"/>
    <mergeCell ref="GP19:GS19"/>
    <mergeCell ref="GT19:GZ19"/>
    <mergeCell ref="DI19:DP19"/>
    <mergeCell ref="DQ19:DX19"/>
    <mergeCell ref="ED19:EG19"/>
    <mergeCell ref="EH19:EN19"/>
    <mergeCell ref="EO19:EV19"/>
    <mergeCell ref="EW19:FD19"/>
    <mergeCell ref="BR19:BU19"/>
    <mergeCell ref="BV19:CB19"/>
    <mergeCell ref="CC19:CJ19"/>
    <mergeCell ref="CK19:CR19"/>
    <mergeCell ref="CX19:DA19"/>
    <mergeCell ref="DB19:DH19"/>
    <mergeCell ref="KS18:KZ18"/>
    <mergeCell ref="EO18:EV18"/>
    <mergeCell ref="EO20:EV20"/>
    <mergeCell ref="EW20:FD20"/>
    <mergeCell ref="BR20:BU20"/>
    <mergeCell ref="BV20:CB20"/>
    <mergeCell ref="CC20:CJ20"/>
    <mergeCell ref="CK20:CR20"/>
    <mergeCell ref="CX20:DA20"/>
    <mergeCell ref="DB20:DH20"/>
    <mergeCell ref="KS19:KZ19"/>
    <mergeCell ref="LA19:LH19"/>
    <mergeCell ref="F20:I20"/>
    <mergeCell ref="J20:P20"/>
    <mergeCell ref="Q20:X20"/>
    <mergeCell ref="Y20:AF20"/>
    <mergeCell ref="AL20:AO20"/>
    <mergeCell ref="AP20:AV20"/>
    <mergeCell ref="AW20:BD20"/>
    <mergeCell ref="BE20:BL20"/>
    <mergeCell ref="JB19:JE19"/>
    <mergeCell ref="JF19:JL19"/>
    <mergeCell ref="JM19:JT19"/>
    <mergeCell ref="JU19:KB19"/>
    <mergeCell ref="KH19:KK19"/>
    <mergeCell ref="KL19:KR19"/>
    <mergeCell ref="HA19:HH19"/>
    <mergeCell ref="HI19:HP19"/>
    <mergeCell ref="HV19:HY19"/>
    <mergeCell ref="HZ19:IF19"/>
    <mergeCell ref="IG19:IN19"/>
    <mergeCell ref="IO19:IV19"/>
    <mergeCell ref="FJ19:FM19"/>
    <mergeCell ref="FN19:FT19"/>
    <mergeCell ref="KS20:KZ20"/>
    <mergeCell ref="LA20:LH20"/>
    <mergeCell ref="A21:E26"/>
    <mergeCell ref="F21:I21"/>
    <mergeCell ref="J21:P21"/>
    <mergeCell ref="Q21:X21"/>
    <mergeCell ref="Y21:AF21"/>
    <mergeCell ref="AG21:AK26"/>
    <mergeCell ref="AL21:AO21"/>
    <mergeCell ref="AP21:AV21"/>
    <mergeCell ref="JB20:JE20"/>
    <mergeCell ref="JF20:JL20"/>
    <mergeCell ref="JM20:JT20"/>
    <mergeCell ref="JU20:KB20"/>
    <mergeCell ref="KH20:KK20"/>
    <mergeCell ref="KL20:KR20"/>
    <mergeCell ref="HA20:HH20"/>
    <mergeCell ref="HI20:HP20"/>
    <mergeCell ref="HV20:HY20"/>
    <mergeCell ref="HZ20:IF20"/>
    <mergeCell ref="IG20:IN20"/>
    <mergeCell ref="IO20:IV20"/>
    <mergeCell ref="FJ20:FM20"/>
    <mergeCell ref="FN20:FT20"/>
    <mergeCell ref="FU20:GB20"/>
    <mergeCell ref="GC20:GJ20"/>
    <mergeCell ref="GP20:GS20"/>
    <mergeCell ref="GT20:GZ20"/>
    <mergeCell ref="DI20:DP20"/>
    <mergeCell ref="DQ20:DX20"/>
    <mergeCell ref="ED20:EG20"/>
    <mergeCell ref="EH20:EN20"/>
    <mergeCell ref="CK21:CR21"/>
    <mergeCell ref="CS21:CW26"/>
    <mergeCell ref="CX21:DA21"/>
    <mergeCell ref="DB21:DH21"/>
    <mergeCell ref="DI21:DP21"/>
    <mergeCell ref="DQ21:DX21"/>
    <mergeCell ref="CX23:DA23"/>
    <mergeCell ref="DB23:DH23"/>
    <mergeCell ref="DI23:DP23"/>
    <mergeCell ref="DQ23:DX23"/>
    <mergeCell ref="AW21:BD21"/>
    <mergeCell ref="BE21:BL21"/>
    <mergeCell ref="BM21:BQ26"/>
    <mergeCell ref="BR21:BU21"/>
    <mergeCell ref="BV21:CB21"/>
    <mergeCell ref="CC21:CJ21"/>
    <mergeCell ref="AW22:BD22"/>
    <mergeCell ref="BE22:BL22"/>
    <mergeCell ref="BR22:BU22"/>
    <mergeCell ref="BV22:CB22"/>
    <mergeCell ref="FJ21:FM21"/>
    <mergeCell ref="FN21:FT21"/>
    <mergeCell ref="FU21:GB21"/>
    <mergeCell ref="GC21:GJ21"/>
    <mergeCell ref="GK21:GO26"/>
    <mergeCell ref="GP21:GS21"/>
    <mergeCell ref="FJ22:FM22"/>
    <mergeCell ref="FN22:FT22"/>
    <mergeCell ref="FU22:GB22"/>
    <mergeCell ref="GC22:GJ22"/>
    <mergeCell ref="DY21:EC26"/>
    <mergeCell ref="ED21:EG21"/>
    <mergeCell ref="EH21:EN21"/>
    <mergeCell ref="EO21:EV21"/>
    <mergeCell ref="EW21:FD21"/>
    <mergeCell ref="FE21:FI26"/>
    <mergeCell ref="ED22:EG22"/>
    <mergeCell ref="EH22:EN22"/>
    <mergeCell ref="EO22:EV22"/>
    <mergeCell ref="EW22:FD22"/>
    <mergeCell ref="F22:I22"/>
    <mergeCell ref="J22:P22"/>
    <mergeCell ref="Q22:X22"/>
    <mergeCell ref="Y22:AF22"/>
    <mergeCell ref="AL22:AO22"/>
    <mergeCell ref="AP22:AV22"/>
    <mergeCell ref="JU21:KB21"/>
    <mergeCell ref="KC21:KG26"/>
    <mergeCell ref="KH21:KK21"/>
    <mergeCell ref="KL21:KR21"/>
    <mergeCell ref="KS21:KZ21"/>
    <mergeCell ref="LA21:LH21"/>
    <mergeCell ref="KH23:KK23"/>
    <mergeCell ref="KL23:KR23"/>
    <mergeCell ref="KS23:KZ23"/>
    <mergeCell ref="LA23:LH23"/>
    <mergeCell ref="IG21:IN21"/>
    <mergeCell ref="IO21:IV21"/>
    <mergeCell ref="IW21:JA26"/>
    <mergeCell ref="JB21:JE21"/>
    <mergeCell ref="JF21:JL21"/>
    <mergeCell ref="JM21:JT21"/>
    <mergeCell ref="IG22:IN22"/>
    <mergeCell ref="IO22:IV22"/>
    <mergeCell ref="JB22:JE22"/>
    <mergeCell ref="JF22:JL22"/>
    <mergeCell ref="GT21:GZ21"/>
    <mergeCell ref="HA21:HH21"/>
    <mergeCell ref="HI21:HP21"/>
    <mergeCell ref="HQ21:HU26"/>
    <mergeCell ref="HV21:HY21"/>
    <mergeCell ref="HZ21:IF21"/>
    <mergeCell ref="Q23:X23"/>
    <mergeCell ref="Y23:AF23"/>
    <mergeCell ref="AL23:AO23"/>
    <mergeCell ref="AP23:AV23"/>
    <mergeCell ref="JM22:JT22"/>
    <mergeCell ref="JU22:KB22"/>
    <mergeCell ref="KH22:KK22"/>
    <mergeCell ref="KL22:KR22"/>
    <mergeCell ref="KS22:KZ22"/>
    <mergeCell ref="LA22:LH22"/>
    <mergeCell ref="GP22:GS22"/>
    <mergeCell ref="GT22:GZ22"/>
    <mergeCell ref="HA22:HH22"/>
    <mergeCell ref="HI22:HP22"/>
    <mergeCell ref="HV22:HY22"/>
    <mergeCell ref="HZ22:IF22"/>
    <mergeCell ref="CC22:CJ22"/>
    <mergeCell ref="CK22:CR22"/>
    <mergeCell ref="CX22:DA22"/>
    <mergeCell ref="DB22:DH22"/>
    <mergeCell ref="DI22:DP22"/>
    <mergeCell ref="DQ22:DX22"/>
    <mergeCell ref="HV23:HY23"/>
    <mergeCell ref="HZ23:IF23"/>
    <mergeCell ref="F24:I24"/>
    <mergeCell ref="J24:P24"/>
    <mergeCell ref="Q24:X24"/>
    <mergeCell ref="Y24:AF24"/>
    <mergeCell ref="AL24:AO24"/>
    <mergeCell ref="AP24:AV24"/>
    <mergeCell ref="IG23:IN23"/>
    <mergeCell ref="IO23:IV23"/>
    <mergeCell ref="JB23:JE23"/>
    <mergeCell ref="JF23:JL23"/>
    <mergeCell ref="JM23:JT23"/>
    <mergeCell ref="JU23:KB23"/>
    <mergeCell ref="FU23:GB23"/>
    <mergeCell ref="GC23:GJ23"/>
    <mergeCell ref="GP23:GS23"/>
    <mergeCell ref="GT23:GZ23"/>
    <mergeCell ref="HA23:HH23"/>
    <mergeCell ref="HI23:HP23"/>
    <mergeCell ref="ED23:EG23"/>
    <mergeCell ref="EH23:EN23"/>
    <mergeCell ref="EO23:EV23"/>
    <mergeCell ref="EW23:FD23"/>
    <mergeCell ref="FJ23:FM23"/>
    <mergeCell ref="FN23:FT23"/>
    <mergeCell ref="AW23:BD23"/>
    <mergeCell ref="BE23:BL23"/>
    <mergeCell ref="BR23:BU23"/>
    <mergeCell ref="BV23:CB23"/>
    <mergeCell ref="CC23:CJ23"/>
    <mergeCell ref="CK23:CR23"/>
    <mergeCell ref="F23:I23"/>
    <mergeCell ref="J23:P23"/>
    <mergeCell ref="KL24:KR24"/>
    <mergeCell ref="KS24:KZ24"/>
    <mergeCell ref="LA24:LH24"/>
    <mergeCell ref="F25:I25"/>
    <mergeCell ref="J25:P25"/>
    <mergeCell ref="Q25:X25"/>
    <mergeCell ref="Y25:AF25"/>
    <mergeCell ref="AL25:AO25"/>
    <mergeCell ref="AP25:AV25"/>
    <mergeCell ref="IG24:IN24"/>
    <mergeCell ref="IO24:IV24"/>
    <mergeCell ref="JB24:JE24"/>
    <mergeCell ref="JF24:JL24"/>
    <mergeCell ref="JM24:JT24"/>
    <mergeCell ref="JU24:KB24"/>
    <mergeCell ref="GP24:GS24"/>
    <mergeCell ref="GT24:GZ24"/>
    <mergeCell ref="HA24:HH24"/>
    <mergeCell ref="HI24:HP24"/>
    <mergeCell ref="HV24:HY24"/>
    <mergeCell ref="HZ24:IF24"/>
    <mergeCell ref="EO24:EV24"/>
    <mergeCell ref="EW24:FD24"/>
    <mergeCell ref="FJ24:FM24"/>
    <mergeCell ref="FN24:FT24"/>
    <mergeCell ref="FU24:GB24"/>
    <mergeCell ref="GC24:GJ24"/>
    <mergeCell ref="CX24:DA24"/>
    <mergeCell ref="DB24:DH24"/>
    <mergeCell ref="DI24:DP24"/>
    <mergeCell ref="DQ24:DX24"/>
    <mergeCell ref="ED24:EG24"/>
    <mergeCell ref="FJ25:FM25"/>
    <mergeCell ref="FN25:FT25"/>
    <mergeCell ref="FU25:GB25"/>
    <mergeCell ref="GC25:GJ25"/>
    <mergeCell ref="CX25:DA25"/>
    <mergeCell ref="DB25:DH25"/>
    <mergeCell ref="DI25:DP25"/>
    <mergeCell ref="DQ25:DX25"/>
    <mergeCell ref="ED25:EG25"/>
    <mergeCell ref="EH25:EN25"/>
    <mergeCell ref="AW25:BD25"/>
    <mergeCell ref="BE25:BL25"/>
    <mergeCell ref="BR25:BU25"/>
    <mergeCell ref="BV25:CB25"/>
    <mergeCell ref="CC25:CJ25"/>
    <mergeCell ref="CK25:CR25"/>
    <mergeCell ref="KH24:KK24"/>
    <mergeCell ref="EH24:EN24"/>
    <mergeCell ref="AW24:BD24"/>
    <mergeCell ref="BE24:BL24"/>
    <mergeCell ref="BR24:BU24"/>
    <mergeCell ref="BV24:CB24"/>
    <mergeCell ref="CC24:CJ24"/>
    <mergeCell ref="CK24:CR24"/>
    <mergeCell ref="ED26:EG26"/>
    <mergeCell ref="EH26:EN26"/>
    <mergeCell ref="AW26:BD26"/>
    <mergeCell ref="BE26:BL26"/>
    <mergeCell ref="BR26:BU26"/>
    <mergeCell ref="BV26:CB26"/>
    <mergeCell ref="CC26:CJ26"/>
    <mergeCell ref="CK26:CR26"/>
    <mergeCell ref="KH25:KK25"/>
    <mergeCell ref="KL25:KR25"/>
    <mergeCell ref="KS25:KZ25"/>
    <mergeCell ref="LA25:LH25"/>
    <mergeCell ref="F26:I26"/>
    <mergeCell ref="J26:P26"/>
    <mergeCell ref="Q26:X26"/>
    <mergeCell ref="Y26:AF26"/>
    <mergeCell ref="AL26:AO26"/>
    <mergeCell ref="AP26:AV26"/>
    <mergeCell ref="IG25:IN25"/>
    <mergeCell ref="IO25:IV25"/>
    <mergeCell ref="JB25:JE25"/>
    <mergeCell ref="JF25:JL25"/>
    <mergeCell ref="JM25:JT25"/>
    <mergeCell ref="JU25:KB25"/>
    <mergeCell ref="GP25:GS25"/>
    <mergeCell ref="GT25:GZ25"/>
    <mergeCell ref="HA25:HH25"/>
    <mergeCell ref="HI25:HP25"/>
    <mergeCell ref="HV25:HY25"/>
    <mergeCell ref="HZ25:IF25"/>
    <mergeCell ref="EO25:EV25"/>
    <mergeCell ref="EW25:FD25"/>
    <mergeCell ref="KH26:KK26"/>
    <mergeCell ref="KL26:KR26"/>
    <mergeCell ref="KS26:KZ26"/>
    <mergeCell ref="LA26:LH26"/>
    <mergeCell ref="A27:I27"/>
    <mergeCell ref="J27:P27"/>
    <mergeCell ref="Q27:X27"/>
    <mergeCell ref="Y27:AF27"/>
    <mergeCell ref="AG27:AO27"/>
    <mergeCell ref="AP27:AV27"/>
    <mergeCell ref="IG26:IN26"/>
    <mergeCell ref="IO26:IV26"/>
    <mergeCell ref="JB26:JE26"/>
    <mergeCell ref="JF26:JL26"/>
    <mergeCell ref="JM26:JT26"/>
    <mergeCell ref="JU26:KB26"/>
    <mergeCell ref="GP26:GS26"/>
    <mergeCell ref="GT26:GZ26"/>
    <mergeCell ref="HA26:HH26"/>
    <mergeCell ref="HI26:HP26"/>
    <mergeCell ref="HV26:HY26"/>
    <mergeCell ref="HZ26:IF26"/>
    <mergeCell ref="EO26:EV26"/>
    <mergeCell ref="EW26:FD26"/>
    <mergeCell ref="FJ26:FM26"/>
    <mergeCell ref="FN26:FT26"/>
    <mergeCell ref="FU26:GB26"/>
    <mergeCell ref="GC26:GJ26"/>
    <mergeCell ref="CX26:DA26"/>
    <mergeCell ref="DB26:DH26"/>
    <mergeCell ref="DI26:DP26"/>
    <mergeCell ref="DQ26:DX26"/>
    <mergeCell ref="EO27:EV27"/>
    <mergeCell ref="EW27:FD27"/>
    <mergeCell ref="FE27:FM27"/>
    <mergeCell ref="FN27:FT27"/>
    <mergeCell ref="FU27:GB27"/>
    <mergeCell ref="GC27:GJ27"/>
    <mergeCell ref="CS27:DA27"/>
    <mergeCell ref="DB27:DH27"/>
    <mergeCell ref="DI27:DP27"/>
    <mergeCell ref="DQ27:DX27"/>
    <mergeCell ref="DY27:EG27"/>
    <mergeCell ref="EH27:EN27"/>
    <mergeCell ref="AW27:BD27"/>
    <mergeCell ref="BE27:BL27"/>
    <mergeCell ref="BM27:BU27"/>
    <mergeCell ref="BV27:CB27"/>
    <mergeCell ref="CC27:CJ27"/>
    <mergeCell ref="CK27:CR27"/>
    <mergeCell ref="AL28:AO28"/>
    <mergeCell ref="AP28:AV28"/>
    <mergeCell ref="AW28:BD28"/>
    <mergeCell ref="BE28:BL28"/>
    <mergeCell ref="BM28:BQ31"/>
    <mergeCell ref="BR28:BU28"/>
    <mergeCell ref="BR29:BU29"/>
    <mergeCell ref="BE30:BL30"/>
    <mergeCell ref="BR30:BU30"/>
    <mergeCell ref="AW31:BD31"/>
    <mergeCell ref="KC27:KK27"/>
    <mergeCell ref="KL27:KR27"/>
    <mergeCell ref="KS27:KZ27"/>
    <mergeCell ref="LA27:LH27"/>
    <mergeCell ref="A28:E31"/>
    <mergeCell ref="F28:I28"/>
    <mergeCell ref="J28:P28"/>
    <mergeCell ref="Q28:X28"/>
    <mergeCell ref="Y28:AF28"/>
    <mergeCell ref="AG28:AK31"/>
    <mergeCell ref="IG27:IN27"/>
    <mergeCell ref="IO27:IV27"/>
    <mergeCell ref="IW27:JE27"/>
    <mergeCell ref="JF27:JL27"/>
    <mergeCell ref="JM27:JT27"/>
    <mergeCell ref="JU27:KB27"/>
    <mergeCell ref="GK27:GS27"/>
    <mergeCell ref="GT27:GZ27"/>
    <mergeCell ref="HA27:HH27"/>
    <mergeCell ref="HI27:HP27"/>
    <mergeCell ref="HQ27:HY27"/>
    <mergeCell ref="HZ27:IF27"/>
    <mergeCell ref="DI28:DP28"/>
    <mergeCell ref="DQ28:DX28"/>
    <mergeCell ref="DY28:EC31"/>
    <mergeCell ref="ED28:EG28"/>
    <mergeCell ref="EH28:EN28"/>
    <mergeCell ref="EO28:EV28"/>
    <mergeCell ref="DQ30:DX30"/>
    <mergeCell ref="ED30:EG30"/>
    <mergeCell ref="EH30:EN30"/>
    <mergeCell ref="EO30:EV30"/>
    <mergeCell ref="BV28:CB28"/>
    <mergeCell ref="CC28:CJ28"/>
    <mergeCell ref="CK28:CR28"/>
    <mergeCell ref="CS28:CW31"/>
    <mergeCell ref="CX28:DA28"/>
    <mergeCell ref="DB28:DH28"/>
    <mergeCell ref="BV29:CB29"/>
    <mergeCell ref="CC29:CJ29"/>
    <mergeCell ref="CK29:CR29"/>
    <mergeCell ref="CX29:DA29"/>
    <mergeCell ref="GT28:GZ28"/>
    <mergeCell ref="HA28:HH28"/>
    <mergeCell ref="HI28:HP28"/>
    <mergeCell ref="HQ28:HU31"/>
    <mergeCell ref="GT30:GZ30"/>
    <mergeCell ref="HA30:HH30"/>
    <mergeCell ref="HI30:HP30"/>
    <mergeCell ref="GT31:GZ31"/>
    <mergeCell ref="EW28:FD28"/>
    <mergeCell ref="FE28:FI31"/>
    <mergeCell ref="FJ28:FM28"/>
    <mergeCell ref="FN28:FT28"/>
    <mergeCell ref="FU28:GB28"/>
    <mergeCell ref="GC28:GJ28"/>
    <mergeCell ref="EW29:FD29"/>
    <mergeCell ref="FJ29:FM29"/>
    <mergeCell ref="FN29:FT29"/>
    <mergeCell ref="FU29:GB29"/>
    <mergeCell ref="KS28:KZ28"/>
    <mergeCell ref="LA28:LH28"/>
    <mergeCell ref="F29:I29"/>
    <mergeCell ref="J29:P29"/>
    <mergeCell ref="Q29:X29"/>
    <mergeCell ref="Y29:AF29"/>
    <mergeCell ref="AL29:AO29"/>
    <mergeCell ref="AP29:AV29"/>
    <mergeCell ref="AW29:BD29"/>
    <mergeCell ref="BE29:BL29"/>
    <mergeCell ref="JF28:JL28"/>
    <mergeCell ref="JM28:JT28"/>
    <mergeCell ref="JU28:KB28"/>
    <mergeCell ref="KC28:KG31"/>
    <mergeCell ref="KH28:KK28"/>
    <mergeCell ref="KL28:KR28"/>
    <mergeCell ref="JF29:JL29"/>
    <mergeCell ref="JM29:JT29"/>
    <mergeCell ref="JU29:KB29"/>
    <mergeCell ref="KH29:KK29"/>
    <mergeCell ref="HV28:HY28"/>
    <mergeCell ref="HZ28:IF28"/>
    <mergeCell ref="IG28:IN28"/>
    <mergeCell ref="IO28:IV28"/>
    <mergeCell ref="IW28:JA31"/>
    <mergeCell ref="JB28:JE28"/>
    <mergeCell ref="HZ29:IF29"/>
    <mergeCell ref="IG29:IN29"/>
    <mergeCell ref="IO29:IV29"/>
    <mergeCell ref="JB29:JE29"/>
    <mergeCell ref="GK28:GO31"/>
    <mergeCell ref="GP28:GS28"/>
    <mergeCell ref="KL29:KR29"/>
    <mergeCell ref="KS29:KZ29"/>
    <mergeCell ref="LA29:LH29"/>
    <mergeCell ref="F30:I30"/>
    <mergeCell ref="J30:P30"/>
    <mergeCell ref="Q30:X30"/>
    <mergeCell ref="Y30:AF30"/>
    <mergeCell ref="AL30:AO30"/>
    <mergeCell ref="AP30:AV30"/>
    <mergeCell ref="AW30:BD30"/>
    <mergeCell ref="GC29:GJ29"/>
    <mergeCell ref="GP29:GS29"/>
    <mergeCell ref="GT29:GZ29"/>
    <mergeCell ref="HA29:HH29"/>
    <mergeCell ref="HI29:HP29"/>
    <mergeCell ref="HV29:HY29"/>
    <mergeCell ref="DB29:DH29"/>
    <mergeCell ref="DI29:DP29"/>
    <mergeCell ref="DQ29:DX29"/>
    <mergeCell ref="ED29:EG29"/>
    <mergeCell ref="EH29:EN29"/>
    <mergeCell ref="EO29:EV29"/>
    <mergeCell ref="KL30:KR30"/>
    <mergeCell ref="KS30:KZ30"/>
    <mergeCell ref="LA30:LH30"/>
    <mergeCell ref="HV30:HY30"/>
    <mergeCell ref="HZ30:IF30"/>
    <mergeCell ref="IG30:IN30"/>
    <mergeCell ref="IO30:IV30"/>
    <mergeCell ref="JB30:JE30"/>
    <mergeCell ref="JF30:JL30"/>
    <mergeCell ref="EW30:FD30"/>
    <mergeCell ref="FJ30:FM30"/>
    <mergeCell ref="FN30:FT30"/>
    <mergeCell ref="FU30:GB30"/>
    <mergeCell ref="GC30:GJ30"/>
    <mergeCell ref="GP30:GS30"/>
    <mergeCell ref="BV30:CB30"/>
    <mergeCell ref="CC30:CJ30"/>
    <mergeCell ref="CK30:CR30"/>
    <mergeCell ref="CX30:DA30"/>
    <mergeCell ref="DB30:DH30"/>
    <mergeCell ref="DI30:DP30"/>
    <mergeCell ref="EH31:EN31"/>
    <mergeCell ref="EO31:EV31"/>
    <mergeCell ref="BE31:BL31"/>
    <mergeCell ref="BR31:BU31"/>
    <mergeCell ref="BV31:CB31"/>
    <mergeCell ref="CC31:CJ31"/>
    <mergeCell ref="CK31:CR31"/>
    <mergeCell ref="CX31:DA31"/>
    <mergeCell ref="F31:I31"/>
    <mergeCell ref="J31:P31"/>
    <mergeCell ref="Q31:X31"/>
    <mergeCell ref="Y31:AF31"/>
    <mergeCell ref="AL31:AO31"/>
    <mergeCell ref="AP31:AV31"/>
    <mergeCell ref="JM30:JT30"/>
    <mergeCell ref="JU30:KB30"/>
    <mergeCell ref="KH30:KK30"/>
    <mergeCell ref="KS31:KZ31"/>
    <mergeCell ref="LA31:LH31"/>
    <mergeCell ref="A32:E35"/>
    <mergeCell ref="F32:I32"/>
    <mergeCell ref="J32:P32"/>
    <mergeCell ref="Q32:X32"/>
    <mergeCell ref="Y32:AF32"/>
    <mergeCell ref="AG32:AK35"/>
    <mergeCell ref="AL32:AO32"/>
    <mergeCell ref="AP32:AV32"/>
    <mergeCell ref="JB31:JE31"/>
    <mergeCell ref="JF31:JL31"/>
    <mergeCell ref="JM31:JT31"/>
    <mergeCell ref="JU31:KB31"/>
    <mergeCell ref="KH31:KK31"/>
    <mergeCell ref="KL31:KR31"/>
    <mergeCell ref="HA31:HH31"/>
    <mergeCell ref="HI31:HP31"/>
    <mergeCell ref="HV31:HY31"/>
    <mergeCell ref="HZ31:IF31"/>
    <mergeCell ref="IG31:IN31"/>
    <mergeCell ref="IO31:IV31"/>
    <mergeCell ref="EW31:FD31"/>
    <mergeCell ref="FJ31:FM31"/>
    <mergeCell ref="FN31:FT31"/>
    <mergeCell ref="FU31:GB31"/>
    <mergeCell ref="GC31:GJ31"/>
    <mergeCell ref="GP31:GS31"/>
    <mergeCell ref="DB31:DH31"/>
    <mergeCell ref="DI31:DP31"/>
    <mergeCell ref="DQ31:DX31"/>
    <mergeCell ref="ED31:EG31"/>
    <mergeCell ref="CK32:CR32"/>
    <mergeCell ref="CS32:CW35"/>
    <mergeCell ref="CX32:DA32"/>
    <mergeCell ref="DB32:DH32"/>
    <mergeCell ref="DI32:DP32"/>
    <mergeCell ref="DQ32:DX32"/>
    <mergeCell ref="CX34:DA34"/>
    <mergeCell ref="DB34:DH34"/>
    <mergeCell ref="DI34:DP34"/>
    <mergeCell ref="DQ34:DX34"/>
    <mergeCell ref="AW32:BD32"/>
    <mergeCell ref="BE32:BL32"/>
    <mergeCell ref="BM32:BQ35"/>
    <mergeCell ref="BR32:BU32"/>
    <mergeCell ref="BV32:CB32"/>
    <mergeCell ref="CC32:CJ32"/>
    <mergeCell ref="AW33:BD33"/>
    <mergeCell ref="BE33:BL33"/>
    <mergeCell ref="BR33:BU33"/>
    <mergeCell ref="BV33:CB33"/>
    <mergeCell ref="FJ32:FM32"/>
    <mergeCell ref="FN32:FT32"/>
    <mergeCell ref="FU32:GB32"/>
    <mergeCell ref="GC32:GJ32"/>
    <mergeCell ref="GK32:GO35"/>
    <mergeCell ref="GP32:GS32"/>
    <mergeCell ref="FJ33:FM33"/>
    <mergeCell ref="FN33:FT33"/>
    <mergeCell ref="FU33:GB33"/>
    <mergeCell ref="GC33:GJ33"/>
    <mergeCell ref="DY32:EC35"/>
    <mergeCell ref="ED32:EG32"/>
    <mergeCell ref="EH32:EN32"/>
    <mergeCell ref="EO32:EV32"/>
    <mergeCell ref="EW32:FD32"/>
    <mergeCell ref="FE32:FI35"/>
    <mergeCell ref="ED33:EG33"/>
    <mergeCell ref="EH33:EN33"/>
    <mergeCell ref="EO33:EV33"/>
    <mergeCell ref="EW33:FD33"/>
    <mergeCell ref="F33:I33"/>
    <mergeCell ref="J33:P33"/>
    <mergeCell ref="Q33:X33"/>
    <mergeCell ref="Y33:AF33"/>
    <mergeCell ref="AL33:AO33"/>
    <mergeCell ref="AP33:AV33"/>
    <mergeCell ref="JU32:KB32"/>
    <mergeCell ref="KC32:KG35"/>
    <mergeCell ref="KH32:KK32"/>
    <mergeCell ref="KL32:KR32"/>
    <mergeCell ref="KS32:KZ32"/>
    <mergeCell ref="LA32:LH32"/>
    <mergeCell ref="KH34:KK34"/>
    <mergeCell ref="KL34:KR34"/>
    <mergeCell ref="KS34:KZ34"/>
    <mergeCell ref="LA34:LH34"/>
    <mergeCell ref="IG32:IN32"/>
    <mergeCell ref="IO32:IV32"/>
    <mergeCell ref="IW32:JA35"/>
    <mergeCell ref="JB32:JE32"/>
    <mergeCell ref="JF32:JL32"/>
    <mergeCell ref="JM32:JT32"/>
    <mergeCell ref="IG33:IN33"/>
    <mergeCell ref="IO33:IV33"/>
    <mergeCell ref="JB33:JE33"/>
    <mergeCell ref="JF33:JL33"/>
    <mergeCell ref="GT32:GZ32"/>
    <mergeCell ref="HA32:HH32"/>
    <mergeCell ref="HI32:HP32"/>
    <mergeCell ref="HQ32:HU35"/>
    <mergeCell ref="HV32:HY32"/>
    <mergeCell ref="HZ32:IF32"/>
    <mergeCell ref="JM33:JT33"/>
    <mergeCell ref="JU33:KB33"/>
    <mergeCell ref="KH33:KK33"/>
    <mergeCell ref="KL33:KR33"/>
    <mergeCell ref="KS33:KZ33"/>
    <mergeCell ref="LA33:LH33"/>
    <mergeCell ref="GP33:GS33"/>
    <mergeCell ref="GT33:GZ33"/>
    <mergeCell ref="HA33:HH33"/>
    <mergeCell ref="HI33:HP33"/>
    <mergeCell ref="HV33:HY33"/>
    <mergeCell ref="HZ33:IF33"/>
    <mergeCell ref="CC33:CJ33"/>
    <mergeCell ref="CK33:CR33"/>
    <mergeCell ref="CX33:DA33"/>
    <mergeCell ref="DB33:DH33"/>
    <mergeCell ref="DI33:DP33"/>
    <mergeCell ref="DQ33:DX33"/>
    <mergeCell ref="JF34:JL34"/>
    <mergeCell ref="JM34:JT34"/>
    <mergeCell ref="JU34:KB34"/>
    <mergeCell ref="FU34:GB34"/>
    <mergeCell ref="GC34:GJ34"/>
    <mergeCell ref="GP34:GS34"/>
    <mergeCell ref="GT34:GZ34"/>
    <mergeCell ref="HA34:HH34"/>
    <mergeCell ref="HI34:HP34"/>
    <mergeCell ref="ED34:EG34"/>
    <mergeCell ref="EH34:EN34"/>
    <mergeCell ref="EO34:EV34"/>
    <mergeCell ref="EW34:FD34"/>
    <mergeCell ref="FJ34:FM34"/>
    <mergeCell ref="FN34:FT34"/>
    <mergeCell ref="AW34:BD34"/>
    <mergeCell ref="BE34:BL34"/>
    <mergeCell ref="BR34:BU34"/>
    <mergeCell ref="BV34:CB34"/>
    <mergeCell ref="CC34:CJ34"/>
    <mergeCell ref="CK34:CR34"/>
    <mergeCell ref="HV34:HY34"/>
    <mergeCell ref="HZ34:IF34"/>
    <mergeCell ref="ED35:EG35"/>
    <mergeCell ref="EH35:EN35"/>
    <mergeCell ref="AW35:BD35"/>
    <mergeCell ref="BE35:BL35"/>
    <mergeCell ref="BR35:BU35"/>
    <mergeCell ref="BV35:CB35"/>
    <mergeCell ref="CC35:CJ35"/>
    <mergeCell ref="CK35:CR35"/>
    <mergeCell ref="F35:I35"/>
    <mergeCell ref="J35:P35"/>
    <mergeCell ref="Q35:X35"/>
    <mergeCell ref="Y35:AF35"/>
    <mergeCell ref="AL35:AO35"/>
    <mergeCell ref="AP35:AV35"/>
    <mergeCell ref="IG34:IN34"/>
    <mergeCell ref="IO34:IV34"/>
    <mergeCell ref="JB34:JE34"/>
    <mergeCell ref="F34:I34"/>
    <mergeCell ref="J34:P34"/>
    <mergeCell ref="Q34:X34"/>
    <mergeCell ref="Y34:AF34"/>
    <mergeCell ref="AL34:AO34"/>
    <mergeCell ref="AP34:AV34"/>
    <mergeCell ref="KH35:KK35"/>
    <mergeCell ref="KL35:KR35"/>
    <mergeCell ref="KS35:KZ35"/>
    <mergeCell ref="LA35:LH35"/>
    <mergeCell ref="A36:I36"/>
    <mergeCell ref="J36:P36"/>
    <mergeCell ref="Q36:X36"/>
    <mergeCell ref="Y36:AF36"/>
    <mergeCell ref="AG36:AO36"/>
    <mergeCell ref="AP36:AV36"/>
    <mergeCell ref="IG35:IN35"/>
    <mergeCell ref="IO35:IV35"/>
    <mergeCell ref="JB35:JE35"/>
    <mergeCell ref="JF35:JL35"/>
    <mergeCell ref="JM35:JT35"/>
    <mergeCell ref="JU35:KB35"/>
    <mergeCell ref="GP35:GS35"/>
    <mergeCell ref="GT35:GZ35"/>
    <mergeCell ref="HA35:HH35"/>
    <mergeCell ref="HI35:HP35"/>
    <mergeCell ref="HV35:HY35"/>
    <mergeCell ref="HZ35:IF35"/>
    <mergeCell ref="EO35:EV35"/>
    <mergeCell ref="EW35:FD35"/>
    <mergeCell ref="FJ35:FM35"/>
    <mergeCell ref="FN35:FT35"/>
    <mergeCell ref="FU35:GB35"/>
    <mergeCell ref="GC35:GJ35"/>
    <mergeCell ref="CX35:DA35"/>
    <mergeCell ref="DB35:DH35"/>
    <mergeCell ref="DI35:DP35"/>
    <mergeCell ref="DQ35:DX35"/>
    <mergeCell ref="HQ36:HY36"/>
    <mergeCell ref="HZ36:IF36"/>
    <mergeCell ref="EO36:EV36"/>
    <mergeCell ref="EW36:FD36"/>
    <mergeCell ref="FE36:FM36"/>
    <mergeCell ref="FN36:FT36"/>
    <mergeCell ref="FU36:GB36"/>
    <mergeCell ref="GC36:GJ36"/>
    <mergeCell ref="CS36:DA36"/>
    <mergeCell ref="DB36:DH36"/>
    <mergeCell ref="DI36:DP36"/>
    <mergeCell ref="DQ36:DX36"/>
    <mergeCell ref="DY36:EG36"/>
    <mergeCell ref="EH36:EN36"/>
    <mergeCell ref="AW36:BD36"/>
    <mergeCell ref="BE36:BL36"/>
    <mergeCell ref="BM36:BU36"/>
    <mergeCell ref="BV36:CB36"/>
    <mergeCell ref="CC36:CJ36"/>
    <mergeCell ref="CK36:CR36"/>
    <mergeCell ref="CS37:DA37"/>
    <mergeCell ref="DB37:DH37"/>
    <mergeCell ref="DI37:DP37"/>
    <mergeCell ref="DQ37:DX37"/>
    <mergeCell ref="DY37:EG37"/>
    <mergeCell ref="EH37:EN37"/>
    <mergeCell ref="AW37:BD37"/>
    <mergeCell ref="BE37:BL37"/>
    <mergeCell ref="BM37:BU37"/>
    <mergeCell ref="BV37:CB37"/>
    <mergeCell ref="CC37:CJ37"/>
    <mergeCell ref="CK37:CR37"/>
    <mergeCell ref="KC36:KK36"/>
    <mergeCell ref="KL36:KR36"/>
    <mergeCell ref="KS36:KZ36"/>
    <mergeCell ref="LA36:LH36"/>
    <mergeCell ref="A37:I37"/>
    <mergeCell ref="J37:P37"/>
    <mergeCell ref="Q37:X37"/>
    <mergeCell ref="Y37:AF37"/>
    <mergeCell ref="AG37:AO37"/>
    <mergeCell ref="AP37:AV37"/>
    <mergeCell ref="IG36:IN36"/>
    <mergeCell ref="IO36:IV36"/>
    <mergeCell ref="IW36:JE36"/>
    <mergeCell ref="JF36:JL36"/>
    <mergeCell ref="JM36:JT36"/>
    <mergeCell ref="JU36:KB36"/>
    <mergeCell ref="GK36:GS36"/>
    <mergeCell ref="GT36:GZ36"/>
    <mergeCell ref="HA36:HH36"/>
    <mergeCell ref="HI36:HP36"/>
    <mergeCell ref="KC37:KK37"/>
    <mergeCell ref="KL37:KR37"/>
    <mergeCell ref="KS37:KZ37"/>
    <mergeCell ref="LA37:LH37"/>
    <mergeCell ref="IG37:IN37"/>
    <mergeCell ref="IO37:IV37"/>
    <mergeCell ref="IW37:JE37"/>
    <mergeCell ref="JF37:JL37"/>
    <mergeCell ref="JM37:JT37"/>
    <mergeCell ref="JU37:KB37"/>
    <mergeCell ref="GK37:GS37"/>
    <mergeCell ref="GT37:GZ37"/>
    <mergeCell ref="HA37:HH37"/>
    <mergeCell ref="HI37:HP37"/>
    <mergeCell ref="HQ37:HY37"/>
    <mergeCell ref="HZ37:IF37"/>
    <mergeCell ref="EO37:EV37"/>
    <mergeCell ref="EW37:FD37"/>
    <mergeCell ref="FE37:FM37"/>
    <mergeCell ref="FN37:FT37"/>
    <mergeCell ref="FU37:GB37"/>
    <mergeCell ref="GC37:GJ37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N37"/>
  <sheetViews>
    <sheetView zoomScaleNormal="100" workbookViewId="0">
      <selection activeCell="LY34" sqref="LY34:MG34"/>
    </sheetView>
  </sheetViews>
  <sheetFormatPr defaultColWidth="2.625" defaultRowHeight="18.75" x14ac:dyDescent="0.3"/>
  <cols>
    <col min="1" max="16384" width="2.625" style="1"/>
  </cols>
  <sheetData>
    <row r="1" spans="1:352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>
        <f>ปะหน้าตัวบ่งชี้!X1</f>
        <v>2560</v>
      </c>
      <c r="Y1" s="42"/>
      <c r="Z1" s="42"/>
      <c r="AA1" s="42"/>
      <c r="AB1" s="42"/>
      <c r="AC1" s="42"/>
      <c r="AD1" s="42"/>
      <c r="AE1" s="42"/>
      <c r="AF1" s="42"/>
      <c r="AG1" s="41" t="s">
        <v>0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2">
        <f>X1</f>
        <v>2560</v>
      </c>
      <c r="BE1" s="42"/>
      <c r="BF1" s="42"/>
      <c r="BG1" s="42"/>
      <c r="BH1" s="42"/>
      <c r="BI1" s="42"/>
      <c r="BJ1" s="42"/>
      <c r="BK1" s="42"/>
      <c r="BL1" s="42"/>
      <c r="BM1" s="41" t="s">
        <v>0</v>
      </c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2">
        <f>BD1</f>
        <v>2560</v>
      </c>
      <c r="CK1" s="42"/>
      <c r="CL1" s="42"/>
      <c r="CM1" s="42"/>
      <c r="CN1" s="42"/>
      <c r="CO1" s="42"/>
      <c r="CP1" s="42"/>
      <c r="CQ1" s="42"/>
      <c r="CR1" s="42"/>
      <c r="CS1" s="41" t="s">
        <v>0</v>
      </c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2">
        <f>CJ1</f>
        <v>2560</v>
      </c>
      <c r="DQ1" s="42"/>
      <c r="DR1" s="42"/>
      <c r="DS1" s="42"/>
      <c r="DT1" s="42"/>
      <c r="DU1" s="42"/>
      <c r="DV1" s="42"/>
      <c r="DW1" s="42"/>
      <c r="DX1" s="42"/>
      <c r="DY1" s="41" t="s">
        <v>0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2">
        <f>DP1</f>
        <v>2560</v>
      </c>
      <c r="EW1" s="42"/>
      <c r="EX1" s="42"/>
      <c r="EY1" s="42"/>
      <c r="EZ1" s="42"/>
      <c r="FA1" s="42"/>
      <c r="FB1" s="42"/>
      <c r="FC1" s="42"/>
      <c r="FD1" s="42"/>
      <c r="FE1" s="41" t="s">
        <v>0</v>
      </c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2">
        <f>EV1</f>
        <v>2560</v>
      </c>
      <c r="GC1" s="42"/>
      <c r="GD1" s="42"/>
      <c r="GE1" s="42"/>
      <c r="GF1" s="42"/>
      <c r="GG1" s="42"/>
      <c r="GH1" s="42"/>
      <c r="GI1" s="42"/>
      <c r="GJ1" s="42"/>
      <c r="GK1" s="41" t="s">
        <v>0</v>
      </c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2">
        <f>GB1</f>
        <v>2560</v>
      </c>
      <c r="HI1" s="42"/>
      <c r="HJ1" s="42"/>
      <c r="HK1" s="42"/>
      <c r="HL1" s="42"/>
      <c r="HM1" s="42"/>
      <c r="HN1" s="42"/>
      <c r="HO1" s="42"/>
      <c r="HP1" s="42"/>
      <c r="HQ1" s="41" t="s">
        <v>0</v>
      </c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2">
        <f>HH1</f>
        <v>2560</v>
      </c>
      <c r="IO1" s="42"/>
      <c r="IP1" s="42"/>
      <c r="IQ1" s="42"/>
      <c r="IR1" s="42"/>
      <c r="IS1" s="42"/>
      <c r="IT1" s="42"/>
      <c r="IU1" s="42"/>
      <c r="IV1" s="42"/>
      <c r="IW1" s="41" t="s">
        <v>0</v>
      </c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2">
        <f>IN1</f>
        <v>2560</v>
      </c>
      <c r="JU1" s="42"/>
      <c r="JV1" s="42"/>
      <c r="JW1" s="42"/>
      <c r="JX1" s="42"/>
      <c r="JY1" s="42"/>
      <c r="JZ1" s="42"/>
      <c r="KA1" s="42"/>
      <c r="KB1" s="42"/>
      <c r="KC1" s="41" t="s">
        <v>0</v>
      </c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2">
        <f>JT1</f>
        <v>2560</v>
      </c>
      <c r="LA1" s="42"/>
      <c r="LB1" s="42"/>
      <c r="LC1" s="42"/>
      <c r="LD1" s="42"/>
      <c r="LE1" s="42"/>
      <c r="LF1" s="42"/>
      <c r="LG1" s="42"/>
      <c r="LH1" s="42"/>
      <c r="LI1" s="78" t="s">
        <v>120</v>
      </c>
      <c r="LJ1" s="79"/>
      <c r="LK1" s="79"/>
      <c r="LL1" s="79"/>
      <c r="LM1" s="79"/>
      <c r="LN1" s="79"/>
      <c r="LO1" s="79"/>
      <c r="LP1" s="79"/>
      <c r="LQ1" s="79"/>
      <c r="LR1" s="79"/>
      <c r="LS1" s="80"/>
      <c r="LT1" s="78" t="s">
        <v>131</v>
      </c>
      <c r="LU1" s="79"/>
      <c r="LV1" s="79"/>
      <c r="LW1" s="79"/>
      <c r="LX1" s="79"/>
      <c r="LY1" s="87" t="s">
        <v>132</v>
      </c>
      <c r="LZ1" s="88"/>
      <c r="MA1" s="88"/>
      <c r="MB1" s="88"/>
      <c r="MC1" s="88"/>
      <c r="MD1" s="88"/>
      <c r="ME1" s="88"/>
      <c r="MF1" s="88"/>
      <c r="MG1" s="89"/>
      <c r="MH1" s="79" t="s">
        <v>130</v>
      </c>
      <c r="MI1" s="79"/>
      <c r="MJ1" s="79"/>
      <c r="MK1" s="79"/>
      <c r="ML1" s="79"/>
      <c r="MM1" s="79"/>
      <c r="MN1" s="80"/>
    </row>
    <row r="2" spans="1:352" x14ac:dyDescent="0.3">
      <c r="A2" s="43"/>
      <c r="B2" s="43"/>
      <c r="C2" s="43"/>
      <c r="D2" s="43"/>
      <c r="E2" s="43"/>
      <c r="F2" s="43"/>
      <c r="G2" s="43"/>
      <c r="H2" s="43"/>
      <c r="I2" s="45" t="s">
        <v>1</v>
      </c>
      <c r="J2" s="45"/>
      <c r="K2" s="45"/>
      <c r="L2" s="97">
        <f>ปะหน้าตัวบ่งชี้!L2</f>
        <v>3</v>
      </c>
      <c r="M2" s="97"/>
      <c r="N2" s="98" t="str">
        <f>ปะหน้าตัวบ่งชี้!N2</f>
        <v>ด้านการจัดการเรียนการสอนที่เน้นผู้เรียนเป็นสำคัญ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3"/>
      <c r="AH2" s="43"/>
      <c r="AI2" s="43"/>
      <c r="AJ2" s="43"/>
      <c r="AK2" s="43"/>
      <c r="AL2" s="43"/>
      <c r="AM2" s="43"/>
      <c r="AN2" s="43"/>
      <c r="AO2" s="45" t="s">
        <v>1</v>
      </c>
      <c r="AP2" s="45"/>
      <c r="AQ2" s="45"/>
      <c r="AR2" s="97">
        <f>L2</f>
        <v>3</v>
      </c>
      <c r="AS2" s="97"/>
      <c r="AT2" s="98" t="str">
        <f>N2</f>
        <v>ด้านการจัดการเรียนการสอนที่เน้นผู้เรียนเป็นสำคัญ</v>
      </c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43"/>
      <c r="BN2" s="43"/>
      <c r="BO2" s="43"/>
      <c r="BP2" s="43"/>
      <c r="BQ2" s="43"/>
      <c r="BR2" s="43"/>
      <c r="BS2" s="43"/>
      <c r="BT2" s="43"/>
      <c r="BU2" s="45" t="s">
        <v>1</v>
      </c>
      <c r="BV2" s="45"/>
      <c r="BW2" s="45"/>
      <c r="BX2" s="97">
        <f>AR2</f>
        <v>3</v>
      </c>
      <c r="BY2" s="97"/>
      <c r="BZ2" s="98" t="str">
        <f>AT2</f>
        <v>ด้านการจัดการเรียนการสอนที่เน้นผู้เรียนเป็นสำคัญ</v>
      </c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43"/>
      <c r="CT2" s="43"/>
      <c r="CU2" s="43"/>
      <c r="CV2" s="43"/>
      <c r="CW2" s="43"/>
      <c r="CX2" s="43"/>
      <c r="CY2" s="43"/>
      <c r="CZ2" s="43"/>
      <c r="DA2" s="45" t="s">
        <v>1</v>
      </c>
      <c r="DB2" s="45"/>
      <c r="DC2" s="45"/>
      <c r="DD2" s="97">
        <f>BX2</f>
        <v>3</v>
      </c>
      <c r="DE2" s="97"/>
      <c r="DF2" s="98" t="str">
        <f>BZ2</f>
        <v>ด้านการจัดการเรียนการสอนที่เน้นผู้เรียนเป็นสำคัญ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43"/>
      <c r="DZ2" s="43"/>
      <c r="EA2" s="43"/>
      <c r="EB2" s="43"/>
      <c r="EC2" s="43"/>
      <c r="ED2" s="43"/>
      <c r="EE2" s="43"/>
      <c r="EF2" s="43"/>
      <c r="EG2" s="45" t="s">
        <v>1</v>
      </c>
      <c r="EH2" s="45"/>
      <c r="EI2" s="45"/>
      <c r="EJ2" s="97">
        <f>DD2</f>
        <v>3</v>
      </c>
      <c r="EK2" s="97"/>
      <c r="EL2" s="98" t="str">
        <f>DF2</f>
        <v>ด้านการจัดการเรียนการสอนที่เน้นผู้เรียนเป็นสำคัญ</v>
      </c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43"/>
      <c r="FF2" s="43"/>
      <c r="FG2" s="43"/>
      <c r="FH2" s="43"/>
      <c r="FI2" s="43"/>
      <c r="FJ2" s="43"/>
      <c r="FK2" s="43"/>
      <c r="FL2" s="43"/>
      <c r="FM2" s="45" t="s">
        <v>1</v>
      </c>
      <c r="FN2" s="45"/>
      <c r="FO2" s="45"/>
      <c r="FP2" s="97">
        <f>EJ2</f>
        <v>3</v>
      </c>
      <c r="FQ2" s="97"/>
      <c r="FR2" s="98" t="str">
        <f>EL2</f>
        <v>ด้านการจัดการเรียนการสอนที่เน้นผู้เรียนเป็นสำคัญ</v>
      </c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43"/>
      <c r="GL2" s="43"/>
      <c r="GM2" s="43"/>
      <c r="GN2" s="43"/>
      <c r="GO2" s="43"/>
      <c r="GP2" s="43"/>
      <c r="GQ2" s="43"/>
      <c r="GR2" s="43"/>
      <c r="GS2" s="45" t="s">
        <v>1</v>
      </c>
      <c r="GT2" s="45"/>
      <c r="GU2" s="45"/>
      <c r="GV2" s="97">
        <f>FP2</f>
        <v>3</v>
      </c>
      <c r="GW2" s="97"/>
      <c r="GX2" s="98" t="str">
        <f>FR2</f>
        <v>ด้านการจัดการเรียนการสอนที่เน้นผู้เรียนเป็นสำคัญ</v>
      </c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43"/>
      <c r="HR2" s="43"/>
      <c r="HS2" s="43"/>
      <c r="HT2" s="43"/>
      <c r="HU2" s="43"/>
      <c r="HV2" s="43"/>
      <c r="HW2" s="43"/>
      <c r="HX2" s="43"/>
      <c r="HY2" s="45" t="s">
        <v>1</v>
      </c>
      <c r="HZ2" s="45"/>
      <c r="IA2" s="45"/>
      <c r="IB2" s="97">
        <f>GV2</f>
        <v>3</v>
      </c>
      <c r="IC2" s="97"/>
      <c r="ID2" s="98" t="str">
        <f>GX2</f>
        <v>ด้านการจัดการเรียนการสอนที่เน้นผู้เรียนเป็นสำคัญ</v>
      </c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43"/>
      <c r="IX2" s="43"/>
      <c r="IY2" s="43"/>
      <c r="IZ2" s="43"/>
      <c r="JA2" s="43"/>
      <c r="JB2" s="43"/>
      <c r="JC2" s="43"/>
      <c r="JD2" s="43"/>
      <c r="JE2" s="45" t="s">
        <v>1</v>
      </c>
      <c r="JF2" s="45"/>
      <c r="JG2" s="45"/>
      <c r="JH2" s="97">
        <f>IB2</f>
        <v>3</v>
      </c>
      <c r="JI2" s="97"/>
      <c r="JJ2" s="98" t="str">
        <f>ID2</f>
        <v>ด้านการจัดการเรียนการสอนที่เน้นผู้เรียนเป็นสำคัญ</v>
      </c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43"/>
      <c r="KD2" s="43"/>
      <c r="KE2" s="43"/>
      <c r="KF2" s="43"/>
      <c r="KG2" s="43"/>
      <c r="KH2" s="43"/>
      <c r="KI2" s="43"/>
      <c r="KJ2" s="43"/>
      <c r="KK2" s="45" t="s">
        <v>1</v>
      </c>
      <c r="KL2" s="45"/>
      <c r="KM2" s="45"/>
      <c r="KN2" s="97">
        <f>JH2</f>
        <v>3</v>
      </c>
      <c r="KO2" s="97"/>
      <c r="KP2" s="98" t="str">
        <f>JJ2</f>
        <v>ด้านการจัดการเรียนการสอนที่เน้นผู้เรียนเป็นสำคัญ</v>
      </c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84"/>
      <c r="LJ2" s="85"/>
      <c r="LK2" s="85"/>
      <c r="LL2" s="85"/>
      <c r="LM2" s="85"/>
      <c r="LN2" s="85"/>
      <c r="LO2" s="85"/>
      <c r="LP2" s="85"/>
      <c r="LQ2" s="85"/>
      <c r="LR2" s="85"/>
      <c r="LS2" s="86"/>
      <c r="LT2" s="84"/>
      <c r="LU2" s="85"/>
      <c r="LV2" s="85"/>
      <c r="LW2" s="85"/>
      <c r="LX2" s="85"/>
      <c r="LY2" s="93"/>
      <c r="LZ2" s="94"/>
      <c r="MA2" s="94"/>
      <c r="MB2" s="94"/>
      <c r="MC2" s="94"/>
      <c r="MD2" s="94"/>
      <c r="ME2" s="94"/>
      <c r="MF2" s="94"/>
      <c r="MG2" s="95"/>
      <c r="MH2" s="85"/>
      <c r="MI2" s="85"/>
      <c r="MJ2" s="85"/>
      <c r="MK2" s="85"/>
      <c r="ML2" s="85"/>
      <c r="MM2" s="85"/>
      <c r="MN2" s="86"/>
    </row>
    <row r="3" spans="1:352" ht="18.75" customHeight="1" x14ac:dyDescent="0.3">
      <c r="A3" s="43"/>
      <c r="B3" s="43"/>
      <c r="C3" s="43"/>
      <c r="D3" s="43"/>
      <c r="E3" s="43"/>
      <c r="F3" s="43"/>
      <c r="G3" s="43"/>
      <c r="H3" s="43"/>
      <c r="I3" s="99" t="s">
        <v>2</v>
      </c>
      <c r="J3" s="99"/>
      <c r="K3" s="99"/>
      <c r="L3" s="97">
        <f>ปะหน้าตัวบ่งชี้!L3</f>
        <v>3.3</v>
      </c>
      <c r="M3" s="97"/>
      <c r="N3" s="98" t="str">
        <f>ปะหน้าตัวบ่งชี้!N3</f>
        <v>ระดับคุณภาพในการจัดการศึกษา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43"/>
      <c r="AH3" s="43"/>
      <c r="AI3" s="43"/>
      <c r="AJ3" s="43"/>
      <c r="AK3" s="43"/>
      <c r="AL3" s="43"/>
      <c r="AM3" s="43"/>
      <c r="AN3" s="43"/>
      <c r="AO3" s="99" t="s">
        <v>2</v>
      </c>
      <c r="AP3" s="99"/>
      <c r="AQ3" s="99"/>
      <c r="AR3" s="97">
        <f>L3</f>
        <v>3.3</v>
      </c>
      <c r="AS3" s="97"/>
      <c r="AT3" s="98" t="str">
        <f t="shared" ref="AT3:AT4" si="0">N3</f>
        <v>ระดับคุณภาพในการจัดการศึกษา</v>
      </c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43"/>
      <c r="BN3" s="43"/>
      <c r="BO3" s="43"/>
      <c r="BP3" s="43"/>
      <c r="BQ3" s="43"/>
      <c r="BR3" s="43"/>
      <c r="BS3" s="43"/>
      <c r="BT3" s="43"/>
      <c r="BU3" s="99" t="s">
        <v>2</v>
      </c>
      <c r="BV3" s="99"/>
      <c r="BW3" s="99"/>
      <c r="BX3" s="97">
        <f>AR3</f>
        <v>3.3</v>
      </c>
      <c r="BY3" s="97"/>
      <c r="BZ3" s="98" t="str">
        <f t="shared" ref="BZ3:BZ4" si="1">AT3</f>
        <v>ระดับคุณภาพในการจัดการศึกษา</v>
      </c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43"/>
      <c r="CT3" s="43"/>
      <c r="CU3" s="43"/>
      <c r="CV3" s="43"/>
      <c r="CW3" s="43"/>
      <c r="CX3" s="43"/>
      <c r="CY3" s="43"/>
      <c r="CZ3" s="43"/>
      <c r="DA3" s="99" t="s">
        <v>2</v>
      </c>
      <c r="DB3" s="99"/>
      <c r="DC3" s="99"/>
      <c r="DD3" s="97">
        <f>BX3</f>
        <v>3.3</v>
      </c>
      <c r="DE3" s="97"/>
      <c r="DF3" s="98" t="str">
        <f t="shared" ref="DF3:DF4" si="2">BZ3</f>
        <v>ระดับคุณภาพในการจัดการศึกษา</v>
      </c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43"/>
      <c r="DZ3" s="43"/>
      <c r="EA3" s="43"/>
      <c r="EB3" s="43"/>
      <c r="EC3" s="43"/>
      <c r="ED3" s="43"/>
      <c r="EE3" s="43"/>
      <c r="EF3" s="43"/>
      <c r="EG3" s="99" t="s">
        <v>2</v>
      </c>
      <c r="EH3" s="99"/>
      <c r="EI3" s="99"/>
      <c r="EJ3" s="97">
        <f>DD3</f>
        <v>3.3</v>
      </c>
      <c r="EK3" s="97"/>
      <c r="EL3" s="98" t="str">
        <f t="shared" ref="EL3:EL4" si="3">DF3</f>
        <v>ระดับคุณภาพในการจัดการศึกษา</v>
      </c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43"/>
      <c r="FF3" s="43"/>
      <c r="FG3" s="43"/>
      <c r="FH3" s="43"/>
      <c r="FI3" s="43"/>
      <c r="FJ3" s="43"/>
      <c r="FK3" s="43"/>
      <c r="FL3" s="43"/>
      <c r="FM3" s="99" t="s">
        <v>2</v>
      </c>
      <c r="FN3" s="99"/>
      <c r="FO3" s="99"/>
      <c r="FP3" s="97">
        <f>EJ3</f>
        <v>3.3</v>
      </c>
      <c r="FQ3" s="97"/>
      <c r="FR3" s="98" t="str">
        <f t="shared" ref="FR3:FR4" si="4">EL3</f>
        <v>ระดับคุณภาพในการจัดการศึกษา</v>
      </c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43"/>
      <c r="GL3" s="43"/>
      <c r="GM3" s="43"/>
      <c r="GN3" s="43"/>
      <c r="GO3" s="43"/>
      <c r="GP3" s="43"/>
      <c r="GQ3" s="43"/>
      <c r="GR3" s="43"/>
      <c r="GS3" s="99" t="s">
        <v>2</v>
      </c>
      <c r="GT3" s="99"/>
      <c r="GU3" s="99"/>
      <c r="GV3" s="97">
        <f>FP3</f>
        <v>3.3</v>
      </c>
      <c r="GW3" s="97"/>
      <c r="GX3" s="98" t="str">
        <f t="shared" ref="GX3:GX4" si="5">FR3</f>
        <v>ระดับคุณภาพในการจัดการศึกษา</v>
      </c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43"/>
      <c r="HR3" s="43"/>
      <c r="HS3" s="43"/>
      <c r="HT3" s="43"/>
      <c r="HU3" s="43"/>
      <c r="HV3" s="43"/>
      <c r="HW3" s="43"/>
      <c r="HX3" s="43"/>
      <c r="HY3" s="99" t="s">
        <v>2</v>
      </c>
      <c r="HZ3" s="99"/>
      <c r="IA3" s="99"/>
      <c r="IB3" s="97">
        <f>GV3</f>
        <v>3.3</v>
      </c>
      <c r="IC3" s="97"/>
      <c r="ID3" s="98" t="str">
        <f t="shared" ref="ID3:ID4" si="6">GX3</f>
        <v>ระดับคุณภาพในการจัดการศึกษา</v>
      </c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43"/>
      <c r="IX3" s="43"/>
      <c r="IY3" s="43"/>
      <c r="IZ3" s="43"/>
      <c r="JA3" s="43"/>
      <c r="JB3" s="43"/>
      <c r="JC3" s="43"/>
      <c r="JD3" s="43"/>
      <c r="JE3" s="99" t="s">
        <v>2</v>
      </c>
      <c r="JF3" s="99"/>
      <c r="JG3" s="99"/>
      <c r="JH3" s="97">
        <f>IB3</f>
        <v>3.3</v>
      </c>
      <c r="JI3" s="97"/>
      <c r="JJ3" s="98" t="str">
        <f t="shared" ref="JJ3:JJ4" si="7">ID3</f>
        <v>ระดับคุณภาพในการจัดการศึกษา</v>
      </c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43"/>
      <c r="KD3" s="43"/>
      <c r="KE3" s="43"/>
      <c r="KF3" s="43"/>
      <c r="KG3" s="43"/>
      <c r="KH3" s="43"/>
      <c r="KI3" s="43"/>
      <c r="KJ3" s="43"/>
      <c r="KK3" s="99" t="s">
        <v>2</v>
      </c>
      <c r="KL3" s="99"/>
      <c r="KM3" s="99"/>
      <c r="KN3" s="97">
        <f>JH3</f>
        <v>3.3</v>
      </c>
      <c r="KO3" s="97"/>
      <c r="KP3" s="98" t="str">
        <f t="shared" ref="KP3:KP4" si="8">JJ3</f>
        <v>ระดับคุณภาพในการจัดการศึกษา</v>
      </c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225"/>
      <c r="LJ3" s="226"/>
      <c r="LK3" s="226"/>
      <c r="LL3" s="226"/>
      <c r="LM3" s="226"/>
      <c r="LN3" s="226"/>
      <c r="LO3" s="226"/>
      <c r="LP3" s="226"/>
      <c r="LQ3" s="226"/>
      <c r="LR3" s="226"/>
      <c r="LS3" s="227"/>
      <c r="LT3" s="220"/>
      <c r="LU3" s="221"/>
      <c r="LV3" s="221"/>
      <c r="LW3" s="221"/>
      <c r="LX3" s="221"/>
      <c r="LY3" s="220"/>
      <c r="LZ3" s="221"/>
      <c r="MA3" s="221"/>
      <c r="MB3" s="221"/>
      <c r="MC3" s="221"/>
      <c r="MD3" s="221"/>
      <c r="ME3" s="221"/>
      <c r="MF3" s="221"/>
      <c r="MG3" s="222"/>
      <c r="MH3" s="221"/>
      <c r="MI3" s="221"/>
      <c r="MJ3" s="221"/>
      <c r="MK3" s="221"/>
      <c r="ML3" s="221"/>
      <c r="MM3" s="221"/>
      <c r="MN3" s="222"/>
    </row>
    <row r="4" spans="1:352" s="6" customFormat="1" x14ac:dyDescent="0.3">
      <c r="A4" s="43"/>
      <c r="B4" s="43"/>
      <c r="C4" s="43"/>
      <c r="D4" s="43"/>
      <c r="E4" s="43"/>
      <c r="F4" s="43"/>
      <c r="G4" s="43"/>
      <c r="H4" s="43"/>
      <c r="I4" s="46" t="s">
        <v>3</v>
      </c>
      <c r="J4" s="46"/>
      <c r="K4" s="46"/>
      <c r="L4" s="46"/>
      <c r="M4" s="46"/>
      <c r="N4" s="98" t="str">
        <f>ปะหน้าตัวบ่งชี้!N4</f>
        <v xml:space="preserve">งานทวิภาคี , งานวิจัยฯ , งานวัดผล และ งานกิจกรรม 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43"/>
      <c r="AH4" s="43"/>
      <c r="AI4" s="43"/>
      <c r="AJ4" s="43"/>
      <c r="AK4" s="43"/>
      <c r="AL4" s="43"/>
      <c r="AM4" s="43"/>
      <c r="AN4" s="43"/>
      <c r="AO4" s="46" t="s">
        <v>3</v>
      </c>
      <c r="AP4" s="46"/>
      <c r="AQ4" s="46"/>
      <c r="AR4" s="46"/>
      <c r="AS4" s="46"/>
      <c r="AT4" s="98" t="str">
        <f t="shared" si="0"/>
        <v xml:space="preserve">งานทวิภาคี , งานวิจัยฯ , งานวัดผล และ งานกิจกรรม </v>
      </c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43"/>
      <c r="BN4" s="43"/>
      <c r="BO4" s="43"/>
      <c r="BP4" s="43"/>
      <c r="BQ4" s="43"/>
      <c r="BR4" s="43"/>
      <c r="BS4" s="43"/>
      <c r="BT4" s="43"/>
      <c r="BU4" s="46" t="s">
        <v>3</v>
      </c>
      <c r="BV4" s="46"/>
      <c r="BW4" s="46"/>
      <c r="BX4" s="46"/>
      <c r="BY4" s="46"/>
      <c r="BZ4" s="98" t="str">
        <f t="shared" si="1"/>
        <v xml:space="preserve">งานทวิภาคี , งานวิจัยฯ , งานวัดผล และ งานกิจกรรม 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43"/>
      <c r="CT4" s="43"/>
      <c r="CU4" s="43"/>
      <c r="CV4" s="43"/>
      <c r="CW4" s="43"/>
      <c r="CX4" s="43"/>
      <c r="CY4" s="43"/>
      <c r="CZ4" s="43"/>
      <c r="DA4" s="46" t="s">
        <v>3</v>
      </c>
      <c r="DB4" s="46"/>
      <c r="DC4" s="46"/>
      <c r="DD4" s="46"/>
      <c r="DE4" s="46"/>
      <c r="DF4" s="98" t="str">
        <f t="shared" si="2"/>
        <v xml:space="preserve">งานทวิภาคี , งานวิจัยฯ , งานวัดผล และ งานกิจกรรม </v>
      </c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43"/>
      <c r="DZ4" s="43"/>
      <c r="EA4" s="43"/>
      <c r="EB4" s="43"/>
      <c r="EC4" s="43"/>
      <c r="ED4" s="43"/>
      <c r="EE4" s="43"/>
      <c r="EF4" s="43"/>
      <c r="EG4" s="46" t="s">
        <v>3</v>
      </c>
      <c r="EH4" s="46"/>
      <c r="EI4" s="46"/>
      <c r="EJ4" s="46"/>
      <c r="EK4" s="46"/>
      <c r="EL4" s="98" t="str">
        <f t="shared" si="3"/>
        <v xml:space="preserve">งานทวิภาคี , งานวิจัยฯ , งานวัดผล และ งานกิจกรรม </v>
      </c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43"/>
      <c r="FF4" s="43"/>
      <c r="FG4" s="43"/>
      <c r="FH4" s="43"/>
      <c r="FI4" s="43"/>
      <c r="FJ4" s="43"/>
      <c r="FK4" s="43"/>
      <c r="FL4" s="43"/>
      <c r="FM4" s="46" t="s">
        <v>3</v>
      </c>
      <c r="FN4" s="46"/>
      <c r="FO4" s="46"/>
      <c r="FP4" s="46"/>
      <c r="FQ4" s="46"/>
      <c r="FR4" s="98" t="str">
        <f t="shared" si="4"/>
        <v xml:space="preserve">งานทวิภาคี , งานวิจัยฯ , งานวัดผล และ งานกิจกรรม </v>
      </c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43"/>
      <c r="GL4" s="43"/>
      <c r="GM4" s="43"/>
      <c r="GN4" s="43"/>
      <c r="GO4" s="43"/>
      <c r="GP4" s="43"/>
      <c r="GQ4" s="43"/>
      <c r="GR4" s="43"/>
      <c r="GS4" s="46" t="s">
        <v>3</v>
      </c>
      <c r="GT4" s="46"/>
      <c r="GU4" s="46"/>
      <c r="GV4" s="46"/>
      <c r="GW4" s="46"/>
      <c r="GX4" s="98" t="str">
        <f t="shared" si="5"/>
        <v xml:space="preserve">งานทวิภาคี , งานวิจัยฯ , งานวัดผล และ งานกิจกรรม </v>
      </c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43"/>
      <c r="HR4" s="43"/>
      <c r="HS4" s="43"/>
      <c r="HT4" s="43"/>
      <c r="HU4" s="43"/>
      <c r="HV4" s="43"/>
      <c r="HW4" s="43"/>
      <c r="HX4" s="43"/>
      <c r="HY4" s="46" t="s">
        <v>3</v>
      </c>
      <c r="HZ4" s="46"/>
      <c r="IA4" s="46"/>
      <c r="IB4" s="46"/>
      <c r="IC4" s="46"/>
      <c r="ID4" s="98" t="str">
        <f t="shared" si="6"/>
        <v xml:space="preserve">งานทวิภาคี , งานวิจัยฯ , งานวัดผล และ งานกิจกรรม </v>
      </c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43"/>
      <c r="IX4" s="43"/>
      <c r="IY4" s="43"/>
      <c r="IZ4" s="43"/>
      <c r="JA4" s="43"/>
      <c r="JB4" s="43"/>
      <c r="JC4" s="43"/>
      <c r="JD4" s="43"/>
      <c r="JE4" s="46" t="s">
        <v>3</v>
      </c>
      <c r="JF4" s="46"/>
      <c r="JG4" s="46"/>
      <c r="JH4" s="46"/>
      <c r="JI4" s="46"/>
      <c r="JJ4" s="98" t="str">
        <f t="shared" si="7"/>
        <v xml:space="preserve">งานทวิภาคี , งานวิจัยฯ , งานวัดผล และ งานกิจกรรม </v>
      </c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43"/>
      <c r="KD4" s="43"/>
      <c r="KE4" s="43"/>
      <c r="KF4" s="43"/>
      <c r="KG4" s="43"/>
      <c r="KH4" s="43"/>
      <c r="KI4" s="43"/>
      <c r="KJ4" s="43"/>
      <c r="KK4" s="46" t="s">
        <v>3</v>
      </c>
      <c r="KL4" s="46"/>
      <c r="KM4" s="46"/>
      <c r="KN4" s="46"/>
      <c r="KO4" s="46"/>
      <c r="KP4" s="98" t="str">
        <f t="shared" si="8"/>
        <v xml:space="preserve">งานทวิภาคี , งานวิจัยฯ , งานวัดผล และ งานกิจกรรม </v>
      </c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217"/>
      <c r="LJ4" s="218"/>
      <c r="LK4" s="218"/>
      <c r="LL4" s="218"/>
      <c r="LM4" s="218"/>
      <c r="LN4" s="218"/>
      <c r="LO4" s="218"/>
      <c r="LP4" s="218"/>
      <c r="LQ4" s="218"/>
      <c r="LR4" s="218"/>
      <c r="LS4" s="219"/>
      <c r="LT4" s="217"/>
      <c r="LU4" s="218"/>
      <c r="LV4" s="218"/>
      <c r="LW4" s="218"/>
      <c r="LX4" s="218"/>
      <c r="LY4" s="217"/>
      <c r="LZ4" s="218"/>
      <c r="MA4" s="218"/>
      <c r="MB4" s="218"/>
      <c r="MC4" s="218"/>
      <c r="MD4" s="218"/>
      <c r="ME4" s="218"/>
      <c r="MF4" s="218"/>
      <c r="MG4" s="219"/>
      <c r="MH4" s="218"/>
      <c r="MI4" s="218"/>
      <c r="MJ4" s="218"/>
      <c r="MK4" s="218"/>
      <c r="ML4" s="218"/>
      <c r="MM4" s="218"/>
      <c r="MN4" s="219"/>
    </row>
    <row r="5" spans="1:352" s="6" customFormat="1" x14ac:dyDescent="0.3">
      <c r="A5" s="228" t="s">
        <v>37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 t="s">
        <v>38</v>
      </c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 t="s">
        <v>39</v>
      </c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 t="s">
        <v>40</v>
      </c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 t="s">
        <v>41</v>
      </c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 t="s">
        <v>42</v>
      </c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 t="s">
        <v>43</v>
      </c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 t="s">
        <v>44</v>
      </c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  <c r="IW5" s="228" t="s">
        <v>45</v>
      </c>
      <c r="IX5" s="228"/>
      <c r="IY5" s="228"/>
      <c r="IZ5" s="228"/>
      <c r="JA5" s="228"/>
      <c r="JB5" s="228"/>
      <c r="JC5" s="228"/>
      <c r="JD5" s="228"/>
      <c r="JE5" s="228"/>
      <c r="JF5" s="228"/>
      <c r="JG5" s="228"/>
      <c r="JH5" s="228"/>
      <c r="JI5" s="228"/>
      <c r="JJ5" s="228"/>
      <c r="JK5" s="228"/>
      <c r="JL5" s="228"/>
      <c r="JM5" s="228"/>
      <c r="JN5" s="228"/>
      <c r="JO5" s="228"/>
      <c r="JP5" s="228"/>
      <c r="JQ5" s="228"/>
      <c r="JR5" s="228"/>
      <c r="JS5" s="228"/>
      <c r="JT5" s="228"/>
      <c r="JU5" s="228"/>
      <c r="JV5" s="228"/>
      <c r="JW5" s="228"/>
      <c r="JX5" s="228"/>
      <c r="JY5" s="228"/>
      <c r="JZ5" s="228"/>
      <c r="KA5" s="228"/>
      <c r="KB5" s="228"/>
      <c r="KC5" s="228" t="s">
        <v>46</v>
      </c>
      <c r="KD5" s="228"/>
      <c r="KE5" s="228"/>
      <c r="KF5" s="228"/>
      <c r="KG5" s="228"/>
      <c r="KH5" s="228"/>
      <c r="KI5" s="228"/>
      <c r="KJ5" s="228"/>
      <c r="KK5" s="228"/>
      <c r="KL5" s="228"/>
      <c r="KM5" s="228"/>
      <c r="KN5" s="228"/>
      <c r="KO5" s="228"/>
      <c r="KP5" s="228"/>
      <c r="KQ5" s="228"/>
      <c r="KR5" s="228"/>
      <c r="KS5" s="228"/>
      <c r="KT5" s="228"/>
      <c r="KU5" s="228"/>
      <c r="KV5" s="228"/>
      <c r="KW5" s="228"/>
      <c r="KX5" s="228"/>
      <c r="KY5" s="228"/>
      <c r="KZ5" s="228"/>
      <c r="LA5" s="228"/>
      <c r="LB5" s="228"/>
      <c r="LC5" s="228"/>
      <c r="LD5" s="228"/>
      <c r="LE5" s="228"/>
      <c r="LF5" s="228"/>
      <c r="LG5" s="228"/>
      <c r="LH5" s="228"/>
      <c r="LI5" s="217"/>
      <c r="LJ5" s="218"/>
      <c r="LK5" s="218"/>
      <c r="LL5" s="218"/>
      <c r="LM5" s="218"/>
      <c r="LN5" s="218"/>
      <c r="LO5" s="218"/>
      <c r="LP5" s="218"/>
      <c r="LQ5" s="218"/>
      <c r="LR5" s="218"/>
      <c r="LS5" s="219"/>
      <c r="LT5" s="217"/>
      <c r="LU5" s="218"/>
      <c r="LV5" s="218"/>
      <c r="LW5" s="218"/>
      <c r="LX5" s="218"/>
      <c r="LY5" s="217"/>
      <c r="LZ5" s="218"/>
      <c r="MA5" s="218"/>
      <c r="MB5" s="218"/>
      <c r="MC5" s="218"/>
      <c r="MD5" s="218"/>
      <c r="ME5" s="218"/>
      <c r="MF5" s="218"/>
      <c r="MG5" s="219"/>
      <c r="MH5" s="218"/>
      <c r="MI5" s="218"/>
      <c r="MJ5" s="218"/>
      <c r="MK5" s="218"/>
      <c r="ML5" s="218"/>
      <c r="MM5" s="218"/>
      <c r="MN5" s="219"/>
    </row>
    <row r="6" spans="1:352" ht="20.100000000000001" customHeight="1" x14ac:dyDescent="0.3">
      <c r="A6" s="78" t="s">
        <v>120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78" t="s">
        <v>131</v>
      </c>
      <c r="M6" s="79"/>
      <c r="N6" s="79"/>
      <c r="O6" s="79"/>
      <c r="P6" s="79"/>
      <c r="Q6" s="87" t="s">
        <v>132</v>
      </c>
      <c r="R6" s="88"/>
      <c r="S6" s="88"/>
      <c r="T6" s="88"/>
      <c r="U6" s="88"/>
      <c r="V6" s="88"/>
      <c r="W6" s="88"/>
      <c r="X6" s="88"/>
      <c r="Y6" s="89"/>
      <c r="Z6" s="79" t="s">
        <v>130</v>
      </c>
      <c r="AA6" s="79"/>
      <c r="AB6" s="79"/>
      <c r="AC6" s="79"/>
      <c r="AD6" s="79"/>
      <c r="AE6" s="79"/>
      <c r="AF6" s="80"/>
      <c r="AG6" s="78" t="s">
        <v>120</v>
      </c>
      <c r="AH6" s="79"/>
      <c r="AI6" s="79"/>
      <c r="AJ6" s="79"/>
      <c r="AK6" s="79"/>
      <c r="AL6" s="79"/>
      <c r="AM6" s="79"/>
      <c r="AN6" s="79"/>
      <c r="AO6" s="79"/>
      <c r="AP6" s="79"/>
      <c r="AQ6" s="80"/>
      <c r="AR6" s="78" t="s">
        <v>131</v>
      </c>
      <c r="AS6" s="79"/>
      <c r="AT6" s="79"/>
      <c r="AU6" s="79"/>
      <c r="AV6" s="79"/>
      <c r="AW6" s="87" t="s">
        <v>132</v>
      </c>
      <c r="AX6" s="88"/>
      <c r="AY6" s="88"/>
      <c r="AZ6" s="88"/>
      <c r="BA6" s="88"/>
      <c r="BB6" s="88"/>
      <c r="BC6" s="88"/>
      <c r="BD6" s="88"/>
      <c r="BE6" s="89"/>
      <c r="BF6" s="79" t="s">
        <v>130</v>
      </c>
      <c r="BG6" s="79"/>
      <c r="BH6" s="79"/>
      <c r="BI6" s="79"/>
      <c r="BJ6" s="79"/>
      <c r="BK6" s="79"/>
      <c r="BL6" s="80"/>
      <c r="BM6" s="78" t="s">
        <v>120</v>
      </c>
      <c r="BN6" s="79"/>
      <c r="BO6" s="79"/>
      <c r="BP6" s="79"/>
      <c r="BQ6" s="79"/>
      <c r="BR6" s="79"/>
      <c r="BS6" s="79"/>
      <c r="BT6" s="79"/>
      <c r="BU6" s="79"/>
      <c r="BV6" s="79"/>
      <c r="BW6" s="80"/>
      <c r="BX6" s="78" t="s">
        <v>131</v>
      </c>
      <c r="BY6" s="79"/>
      <c r="BZ6" s="79"/>
      <c r="CA6" s="79"/>
      <c r="CB6" s="79"/>
      <c r="CC6" s="87" t="s">
        <v>132</v>
      </c>
      <c r="CD6" s="88"/>
      <c r="CE6" s="88"/>
      <c r="CF6" s="88"/>
      <c r="CG6" s="88"/>
      <c r="CH6" s="88"/>
      <c r="CI6" s="88"/>
      <c r="CJ6" s="88"/>
      <c r="CK6" s="89"/>
      <c r="CL6" s="79" t="s">
        <v>130</v>
      </c>
      <c r="CM6" s="79"/>
      <c r="CN6" s="79"/>
      <c r="CO6" s="79"/>
      <c r="CP6" s="79"/>
      <c r="CQ6" s="79"/>
      <c r="CR6" s="80"/>
      <c r="CS6" s="78" t="s">
        <v>120</v>
      </c>
      <c r="CT6" s="79"/>
      <c r="CU6" s="79"/>
      <c r="CV6" s="79"/>
      <c r="CW6" s="79"/>
      <c r="CX6" s="79"/>
      <c r="CY6" s="79"/>
      <c r="CZ6" s="79"/>
      <c r="DA6" s="79"/>
      <c r="DB6" s="79"/>
      <c r="DC6" s="80"/>
      <c r="DD6" s="78" t="s">
        <v>131</v>
      </c>
      <c r="DE6" s="79"/>
      <c r="DF6" s="79"/>
      <c r="DG6" s="79"/>
      <c r="DH6" s="79"/>
      <c r="DI6" s="87" t="s">
        <v>132</v>
      </c>
      <c r="DJ6" s="88"/>
      <c r="DK6" s="88"/>
      <c r="DL6" s="88"/>
      <c r="DM6" s="88"/>
      <c r="DN6" s="88"/>
      <c r="DO6" s="88"/>
      <c r="DP6" s="88"/>
      <c r="DQ6" s="89"/>
      <c r="DR6" s="79" t="s">
        <v>130</v>
      </c>
      <c r="DS6" s="79"/>
      <c r="DT6" s="79"/>
      <c r="DU6" s="79"/>
      <c r="DV6" s="79"/>
      <c r="DW6" s="79"/>
      <c r="DX6" s="80"/>
      <c r="DY6" s="78" t="s">
        <v>120</v>
      </c>
      <c r="DZ6" s="79"/>
      <c r="EA6" s="79"/>
      <c r="EB6" s="79"/>
      <c r="EC6" s="79"/>
      <c r="ED6" s="79"/>
      <c r="EE6" s="79"/>
      <c r="EF6" s="79"/>
      <c r="EG6" s="79"/>
      <c r="EH6" s="79"/>
      <c r="EI6" s="80"/>
      <c r="EJ6" s="78" t="s">
        <v>131</v>
      </c>
      <c r="EK6" s="79"/>
      <c r="EL6" s="79"/>
      <c r="EM6" s="79"/>
      <c r="EN6" s="79"/>
      <c r="EO6" s="87" t="s">
        <v>132</v>
      </c>
      <c r="EP6" s="88"/>
      <c r="EQ6" s="88"/>
      <c r="ER6" s="88"/>
      <c r="ES6" s="88"/>
      <c r="ET6" s="88"/>
      <c r="EU6" s="88"/>
      <c r="EV6" s="88"/>
      <c r="EW6" s="89"/>
      <c r="EX6" s="79" t="s">
        <v>130</v>
      </c>
      <c r="EY6" s="79"/>
      <c r="EZ6" s="79"/>
      <c r="FA6" s="79"/>
      <c r="FB6" s="79"/>
      <c r="FC6" s="79"/>
      <c r="FD6" s="80"/>
      <c r="FE6" s="78" t="s">
        <v>120</v>
      </c>
      <c r="FF6" s="79"/>
      <c r="FG6" s="79"/>
      <c r="FH6" s="79"/>
      <c r="FI6" s="79"/>
      <c r="FJ6" s="79"/>
      <c r="FK6" s="79"/>
      <c r="FL6" s="79"/>
      <c r="FM6" s="79"/>
      <c r="FN6" s="79"/>
      <c r="FO6" s="80"/>
      <c r="FP6" s="78" t="s">
        <v>131</v>
      </c>
      <c r="FQ6" s="79"/>
      <c r="FR6" s="79"/>
      <c r="FS6" s="79"/>
      <c r="FT6" s="79"/>
      <c r="FU6" s="87" t="s">
        <v>132</v>
      </c>
      <c r="FV6" s="88"/>
      <c r="FW6" s="88"/>
      <c r="FX6" s="88"/>
      <c r="FY6" s="88"/>
      <c r="FZ6" s="88"/>
      <c r="GA6" s="88"/>
      <c r="GB6" s="88"/>
      <c r="GC6" s="89"/>
      <c r="GD6" s="79" t="s">
        <v>130</v>
      </c>
      <c r="GE6" s="79"/>
      <c r="GF6" s="79"/>
      <c r="GG6" s="79"/>
      <c r="GH6" s="79"/>
      <c r="GI6" s="79"/>
      <c r="GJ6" s="80"/>
      <c r="GK6" s="78" t="s">
        <v>120</v>
      </c>
      <c r="GL6" s="79"/>
      <c r="GM6" s="79"/>
      <c r="GN6" s="79"/>
      <c r="GO6" s="79"/>
      <c r="GP6" s="79"/>
      <c r="GQ6" s="79"/>
      <c r="GR6" s="79"/>
      <c r="GS6" s="79"/>
      <c r="GT6" s="79"/>
      <c r="GU6" s="80"/>
      <c r="GV6" s="78" t="s">
        <v>131</v>
      </c>
      <c r="GW6" s="79"/>
      <c r="GX6" s="79"/>
      <c r="GY6" s="79"/>
      <c r="GZ6" s="79"/>
      <c r="HA6" s="87" t="s">
        <v>132</v>
      </c>
      <c r="HB6" s="88"/>
      <c r="HC6" s="88"/>
      <c r="HD6" s="88"/>
      <c r="HE6" s="88"/>
      <c r="HF6" s="88"/>
      <c r="HG6" s="88"/>
      <c r="HH6" s="88"/>
      <c r="HI6" s="89"/>
      <c r="HJ6" s="79" t="s">
        <v>130</v>
      </c>
      <c r="HK6" s="79"/>
      <c r="HL6" s="79"/>
      <c r="HM6" s="79"/>
      <c r="HN6" s="79"/>
      <c r="HO6" s="79"/>
      <c r="HP6" s="80"/>
      <c r="HQ6" s="78" t="s">
        <v>120</v>
      </c>
      <c r="HR6" s="79"/>
      <c r="HS6" s="79"/>
      <c r="HT6" s="79"/>
      <c r="HU6" s="79"/>
      <c r="HV6" s="79"/>
      <c r="HW6" s="79"/>
      <c r="HX6" s="79"/>
      <c r="HY6" s="79"/>
      <c r="HZ6" s="79"/>
      <c r="IA6" s="80"/>
      <c r="IB6" s="78" t="s">
        <v>131</v>
      </c>
      <c r="IC6" s="79"/>
      <c r="ID6" s="79"/>
      <c r="IE6" s="79"/>
      <c r="IF6" s="79"/>
      <c r="IG6" s="87" t="s">
        <v>132</v>
      </c>
      <c r="IH6" s="88"/>
      <c r="II6" s="88"/>
      <c r="IJ6" s="88"/>
      <c r="IK6" s="88"/>
      <c r="IL6" s="88"/>
      <c r="IM6" s="88"/>
      <c r="IN6" s="88"/>
      <c r="IO6" s="89"/>
      <c r="IP6" s="79" t="s">
        <v>130</v>
      </c>
      <c r="IQ6" s="79"/>
      <c r="IR6" s="79"/>
      <c r="IS6" s="79"/>
      <c r="IT6" s="79"/>
      <c r="IU6" s="79"/>
      <c r="IV6" s="80"/>
      <c r="IW6" s="78" t="s">
        <v>120</v>
      </c>
      <c r="IX6" s="79"/>
      <c r="IY6" s="79"/>
      <c r="IZ6" s="79"/>
      <c r="JA6" s="79"/>
      <c r="JB6" s="79"/>
      <c r="JC6" s="79"/>
      <c r="JD6" s="79"/>
      <c r="JE6" s="79"/>
      <c r="JF6" s="79"/>
      <c r="JG6" s="80"/>
      <c r="JH6" s="78" t="s">
        <v>131</v>
      </c>
      <c r="JI6" s="79"/>
      <c r="JJ6" s="79"/>
      <c r="JK6" s="79"/>
      <c r="JL6" s="79"/>
      <c r="JM6" s="87" t="s">
        <v>132</v>
      </c>
      <c r="JN6" s="88"/>
      <c r="JO6" s="88"/>
      <c r="JP6" s="88"/>
      <c r="JQ6" s="88"/>
      <c r="JR6" s="88"/>
      <c r="JS6" s="88"/>
      <c r="JT6" s="88"/>
      <c r="JU6" s="89"/>
      <c r="JV6" s="79" t="s">
        <v>130</v>
      </c>
      <c r="JW6" s="79"/>
      <c r="JX6" s="79"/>
      <c r="JY6" s="79"/>
      <c r="JZ6" s="79"/>
      <c r="KA6" s="79"/>
      <c r="KB6" s="80"/>
      <c r="KC6" s="78" t="s">
        <v>120</v>
      </c>
      <c r="KD6" s="79"/>
      <c r="KE6" s="79"/>
      <c r="KF6" s="79"/>
      <c r="KG6" s="79"/>
      <c r="KH6" s="79"/>
      <c r="KI6" s="79"/>
      <c r="KJ6" s="79"/>
      <c r="KK6" s="79"/>
      <c r="KL6" s="79"/>
      <c r="KM6" s="80"/>
      <c r="KN6" s="78" t="s">
        <v>131</v>
      </c>
      <c r="KO6" s="79"/>
      <c r="KP6" s="79"/>
      <c r="KQ6" s="79"/>
      <c r="KR6" s="79"/>
      <c r="KS6" s="87" t="s">
        <v>132</v>
      </c>
      <c r="KT6" s="88"/>
      <c r="KU6" s="88"/>
      <c r="KV6" s="88"/>
      <c r="KW6" s="88"/>
      <c r="KX6" s="88"/>
      <c r="KY6" s="88"/>
      <c r="KZ6" s="88"/>
      <c r="LA6" s="89"/>
      <c r="LB6" s="79" t="s">
        <v>130</v>
      </c>
      <c r="LC6" s="79"/>
      <c r="LD6" s="79"/>
      <c r="LE6" s="79"/>
      <c r="LF6" s="79"/>
      <c r="LG6" s="79"/>
      <c r="LH6" s="80"/>
      <c r="LI6" s="217"/>
      <c r="LJ6" s="218"/>
      <c r="LK6" s="218"/>
      <c r="LL6" s="218"/>
      <c r="LM6" s="218"/>
      <c r="LN6" s="218"/>
      <c r="LO6" s="218"/>
      <c r="LP6" s="218"/>
      <c r="LQ6" s="218"/>
      <c r="LR6" s="218"/>
      <c r="LS6" s="219"/>
      <c r="LT6" s="217"/>
      <c r="LU6" s="218"/>
      <c r="LV6" s="218"/>
      <c r="LW6" s="218"/>
      <c r="LX6" s="218"/>
      <c r="LY6" s="217"/>
      <c r="LZ6" s="218"/>
      <c r="MA6" s="218"/>
      <c r="MB6" s="218"/>
      <c r="MC6" s="218"/>
      <c r="MD6" s="218"/>
      <c r="ME6" s="218"/>
      <c r="MF6" s="218"/>
      <c r="MG6" s="219"/>
      <c r="MH6" s="218"/>
      <c r="MI6" s="218"/>
      <c r="MJ6" s="218"/>
      <c r="MK6" s="218"/>
      <c r="ML6" s="218"/>
      <c r="MM6" s="218"/>
      <c r="MN6" s="219"/>
    </row>
    <row r="7" spans="1:352" ht="20.100000000000001" customHeight="1" x14ac:dyDescent="0.3">
      <c r="A7" s="84"/>
      <c r="B7" s="85"/>
      <c r="C7" s="85"/>
      <c r="D7" s="85"/>
      <c r="E7" s="85"/>
      <c r="F7" s="85"/>
      <c r="G7" s="85"/>
      <c r="H7" s="85"/>
      <c r="I7" s="85"/>
      <c r="J7" s="85"/>
      <c r="K7" s="86"/>
      <c r="L7" s="84"/>
      <c r="M7" s="85"/>
      <c r="N7" s="85"/>
      <c r="O7" s="85"/>
      <c r="P7" s="85"/>
      <c r="Q7" s="93"/>
      <c r="R7" s="94"/>
      <c r="S7" s="94"/>
      <c r="T7" s="94"/>
      <c r="U7" s="94"/>
      <c r="V7" s="94"/>
      <c r="W7" s="94"/>
      <c r="X7" s="94"/>
      <c r="Y7" s="95"/>
      <c r="Z7" s="85"/>
      <c r="AA7" s="85"/>
      <c r="AB7" s="85"/>
      <c r="AC7" s="85"/>
      <c r="AD7" s="85"/>
      <c r="AE7" s="85"/>
      <c r="AF7" s="86"/>
      <c r="AG7" s="84"/>
      <c r="AH7" s="85"/>
      <c r="AI7" s="85"/>
      <c r="AJ7" s="85"/>
      <c r="AK7" s="85"/>
      <c r="AL7" s="85"/>
      <c r="AM7" s="85"/>
      <c r="AN7" s="85"/>
      <c r="AO7" s="85"/>
      <c r="AP7" s="85"/>
      <c r="AQ7" s="86"/>
      <c r="AR7" s="84"/>
      <c r="AS7" s="85"/>
      <c r="AT7" s="85"/>
      <c r="AU7" s="85"/>
      <c r="AV7" s="85"/>
      <c r="AW7" s="93"/>
      <c r="AX7" s="94"/>
      <c r="AY7" s="94"/>
      <c r="AZ7" s="94"/>
      <c r="BA7" s="94"/>
      <c r="BB7" s="94"/>
      <c r="BC7" s="94"/>
      <c r="BD7" s="94"/>
      <c r="BE7" s="95"/>
      <c r="BF7" s="85"/>
      <c r="BG7" s="85"/>
      <c r="BH7" s="85"/>
      <c r="BI7" s="85"/>
      <c r="BJ7" s="85"/>
      <c r="BK7" s="85"/>
      <c r="BL7" s="86"/>
      <c r="BM7" s="84"/>
      <c r="BN7" s="85"/>
      <c r="BO7" s="85"/>
      <c r="BP7" s="85"/>
      <c r="BQ7" s="85"/>
      <c r="BR7" s="85"/>
      <c r="BS7" s="85"/>
      <c r="BT7" s="85"/>
      <c r="BU7" s="85"/>
      <c r="BV7" s="85"/>
      <c r="BW7" s="86"/>
      <c r="BX7" s="84"/>
      <c r="BY7" s="85"/>
      <c r="BZ7" s="85"/>
      <c r="CA7" s="85"/>
      <c r="CB7" s="85"/>
      <c r="CC7" s="93"/>
      <c r="CD7" s="94"/>
      <c r="CE7" s="94"/>
      <c r="CF7" s="94"/>
      <c r="CG7" s="94"/>
      <c r="CH7" s="94"/>
      <c r="CI7" s="94"/>
      <c r="CJ7" s="94"/>
      <c r="CK7" s="95"/>
      <c r="CL7" s="85"/>
      <c r="CM7" s="85"/>
      <c r="CN7" s="85"/>
      <c r="CO7" s="85"/>
      <c r="CP7" s="85"/>
      <c r="CQ7" s="85"/>
      <c r="CR7" s="86"/>
      <c r="CS7" s="84"/>
      <c r="CT7" s="85"/>
      <c r="CU7" s="85"/>
      <c r="CV7" s="85"/>
      <c r="CW7" s="85"/>
      <c r="CX7" s="85"/>
      <c r="CY7" s="85"/>
      <c r="CZ7" s="85"/>
      <c r="DA7" s="85"/>
      <c r="DB7" s="85"/>
      <c r="DC7" s="86"/>
      <c r="DD7" s="84"/>
      <c r="DE7" s="85"/>
      <c r="DF7" s="85"/>
      <c r="DG7" s="85"/>
      <c r="DH7" s="85"/>
      <c r="DI7" s="93"/>
      <c r="DJ7" s="94"/>
      <c r="DK7" s="94"/>
      <c r="DL7" s="94"/>
      <c r="DM7" s="94"/>
      <c r="DN7" s="94"/>
      <c r="DO7" s="94"/>
      <c r="DP7" s="94"/>
      <c r="DQ7" s="95"/>
      <c r="DR7" s="85"/>
      <c r="DS7" s="85"/>
      <c r="DT7" s="85"/>
      <c r="DU7" s="85"/>
      <c r="DV7" s="85"/>
      <c r="DW7" s="85"/>
      <c r="DX7" s="86"/>
      <c r="DY7" s="84"/>
      <c r="DZ7" s="85"/>
      <c r="EA7" s="85"/>
      <c r="EB7" s="85"/>
      <c r="EC7" s="85"/>
      <c r="ED7" s="85"/>
      <c r="EE7" s="85"/>
      <c r="EF7" s="85"/>
      <c r="EG7" s="85"/>
      <c r="EH7" s="85"/>
      <c r="EI7" s="86"/>
      <c r="EJ7" s="84"/>
      <c r="EK7" s="85"/>
      <c r="EL7" s="85"/>
      <c r="EM7" s="85"/>
      <c r="EN7" s="85"/>
      <c r="EO7" s="93"/>
      <c r="EP7" s="94"/>
      <c r="EQ7" s="94"/>
      <c r="ER7" s="94"/>
      <c r="ES7" s="94"/>
      <c r="ET7" s="94"/>
      <c r="EU7" s="94"/>
      <c r="EV7" s="94"/>
      <c r="EW7" s="95"/>
      <c r="EX7" s="85"/>
      <c r="EY7" s="85"/>
      <c r="EZ7" s="85"/>
      <c r="FA7" s="85"/>
      <c r="FB7" s="85"/>
      <c r="FC7" s="85"/>
      <c r="FD7" s="86"/>
      <c r="FE7" s="84"/>
      <c r="FF7" s="85"/>
      <c r="FG7" s="85"/>
      <c r="FH7" s="85"/>
      <c r="FI7" s="85"/>
      <c r="FJ7" s="85"/>
      <c r="FK7" s="85"/>
      <c r="FL7" s="85"/>
      <c r="FM7" s="85"/>
      <c r="FN7" s="85"/>
      <c r="FO7" s="86"/>
      <c r="FP7" s="84"/>
      <c r="FQ7" s="85"/>
      <c r="FR7" s="85"/>
      <c r="FS7" s="85"/>
      <c r="FT7" s="85"/>
      <c r="FU7" s="93"/>
      <c r="FV7" s="94"/>
      <c r="FW7" s="94"/>
      <c r="FX7" s="94"/>
      <c r="FY7" s="94"/>
      <c r="FZ7" s="94"/>
      <c r="GA7" s="94"/>
      <c r="GB7" s="94"/>
      <c r="GC7" s="95"/>
      <c r="GD7" s="85"/>
      <c r="GE7" s="85"/>
      <c r="GF7" s="85"/>
      <c r="GG7" s="85"/>
      <c r="GH7" s="85"/>
      <c r="GI7" s="85"/>
      <c r="GJ7" s="86"/>
      <c r="GK7" s="84"/>
      <c r="GL7" s="85"/>
      <c r="GM7" s="85"/>
      <c r="GN7" s="85"/>
      <c r="GO7" s="85"/>
      <c r="GP7" s="85"/>
      <c r="GQ7" s="85"/>
      <c r="GR7" s="85"/>
      <c r="GS7" s="85"/>
      <c r="GT7" s="85"/>
      <c r="GU7" s="86"/>
      <c r="GV7" s="84"/>
      <c r="GW7" s="85"/>
      <c r="GX7" s="85"/>
      <c r="GY7" s="85"/>
      <c r="GZ7" s="85"/>
      <c r="HA7" s="93"/>
      <c r="HB7" s="94"/>
      <c r="HC7" s="94"/>
      <c r="HD7" s="94"/>
      <c r="HE7" s="94"/>
      <c r="HF7" s="94"/>
      <c r="HG7" s="94"/>
      <c r="HH7" s="94"/>
      <c r="HI7" s="95"/>
      <c r="HJ7" s="85"/>
      <c r="HK7" s="85"/>
      <c r="HL7" s="85"/>
      <c r="HM7" s="85"/>
      <c r="HN7" s="85"/>
      <c r="HO7" s="85"/>
      <c r="HP7" s="86"/>
      <c r="HQ7" s="84"/>
      <c r="HR7" s="85"/>
      <c r="HS7" s="85"/>
      <c r="HT7" s="85"/>
      <c r="HU7" s="85"/>
      <c r="HV7" s="85"/>
      <c r="HW7" s="85"/>
      <c r="HX7" s="85"/>
      <c r="HY7" s="85"/>
      <c r="HZ7" s="85"/>
      <c r="IA7" s="86"/>
      <c r="IB7" s="84"/>
      <c r="IC7" s="85"/>
      <c r="ID7" s="85"/>
      <c r="IE7" s="85"/>
      <c r="IF7" s="85"/>
      <c r="IG7" s="93"/>
      <c r="IH7" s="94"/>
      <c r="II7" s="94"/>
      <c r="IJ7" s="94"/>
      <c r="IK7" s="94"/>
      <c r="IL7" s="94"/>
      <c r="IM7" s="94"/>
      <c r="IN7" s="94"/>
      <c r="IO7" s="95"/>
      <c r="IP7" s="85"/>
      <c r="IQ7" s="85"/>
      <c r="IR7" s="85"/>
      <c r="IS7" s="85"/>
      <c r="IT7" s="85"/>
      <c r="IU7" s="85"/>
      <c r="IV7" s="86"/>
      <c r="IW7" s="84"/>
      <c r="IX7" s="85"/>
      <c r="IY7" s="85"/>
      <c r="IZ7" s="85"/>
      <c r="JA7" s="85"/>
      <c r="JB7" s="85"/>
      <c r="JC7" s="85"/>
      <c r="JD7" s="85"/>
      <c r="JE7" s="85"/>
      <c r="JF7" s="85"/>
      <c r="JG7" s="86"/>
      <c r="JH7" s="84"/>
      <c r="JI7" s="85"/>
      <c r="JJ7" s="85"/>
      <c r="JK7" s="85"/>
      <c r="JL7" s="85"/>
      <c r="JM7" s="93"/>
      <c r="JN7" s="94"/>
      <c r="JO7" s="94"/>
      <c r="JP7" s="94"/>
      <c r="JQ7" s="94"/>
      <c r="JR7" s="94"/>
      <c r="JS7" s="94"/>
      <c r="JT7" s="94"/>
      <c r="JU7" s="95"/>
      <c r="JV7" s="85"/>
      <c r="JW7" s="85"/>
      <c r="JX7" s="85"/>
      <c r="JY7" s="85"/>
      <c r="JZ7" s="85"/>
      <c r="KA7" s="85"/>
      <c r="KB7" s="86"/>
      <c r="KC7" s="84"/>
      <c r="KD7" s="85"/>
      <c r="KE7" s="85"/>
      <c r="KF7" s="85"/>
      <c r="KG7" s="85"/>
      <c r="KH7" s="85"/>
      <c r="KI7" s="85"/>
      <c r="KJ7" s="85"/>
      <c r="KK7" s="85"/>
      <c r="KL7" s="85"/>
      <c r="KM7" s="86"/>
      <c r="KN7" s="84"/>
      <c r="KO7" s="85"/>
      <c r="KP7" s="85"/>
      <c r="KQ7" s="85"/>
      <c r="KR7" s="85"/>
      <c r="KS7" s="93"/>
      <c r="KT7" s="94"/>
      <c r="KU7" s="94"/>
      <c r="KV7" s="94"/>
      <c r="KW7" s="94"/>
      <c r="KX7" s="94"/>
      <c r="KY7" s="94"/>
      <c r="KZ7" s="94"/>
      <c r="LA7" s="95"/>
      <c r="LB7" s="85"/>
      <c r="LC7" s="85"/>
      <c r="LD7" s="85"/>
      <c r="LE7" s="85"/>
      <c r="LF7" s="85"/>
      <c r="LG7" s="85"/>
      <c r="LH7" s="86"/>
      <c r="LI7" s="217"/>
      <c r="LJ7" s="218"/>
      <c r="LK7" s="218"/>
      <c r="LL7" s="218"/>
      <c r="LM7" s="218"/>
      <c r="LN7" s="218"/>
      <c r="LO7" s="218"/>
      <c r="LP7" s="218"/>
      <c r="LQ7" s="218"/>
      <c r="LR7" s="218"/>
      <c r="LS7" s="219"/>
      <c r="LT7" s="217"/>
      <c r="LU7" s="218"/>
      <c r="LV7" s="218"/>
      <c r="LW7" s="218"/>
      <c r="LX7" s="218"/>
      <c r="LY7" s="217"/>
      <c r="LZ7" s="218"/>
      <c r="MA7" s="218"/>
      <c r="MB7" s="218"/>
      <c r="MC7" s="218"/>
      <c r="MD7" s="218"/>
      <c r="ME7" s="218"/>
      <c r="MF7" s="218"/>
      <c r="MG7" s="219"/>
      <c r="MH7" s="218"/>
      <c r="MI7" s="218"/>
      <c r="MJ7" s="218"/>
      <c r="MK7" s="218"/>
      <c r="ML7" s="218"/>
      <c r="MM7" s="218"/>
      <c r="MN7" s="219"/>
    </row>
    <row r="8" spans="1:352" ht="20.100000000000001" customHeight="1" x14ac:dyDescent="0.3">
      <c r="A8" s="225"/>
      <c r="B8" s="226"/>
      <c r="C8" s="226"/>
      <c r="D8" s="226"/>
      <c r="E8" s="226"/>
      <c r="F8" s="226"/>
      <c r="G8" s="226"/>
      <c r="H8" s="226"/>
      <c r="I8" s="226"/>
      <c r="J8" s="226"/>
      <c r="K8" s="227"/>
      <c r="L8" s="220"/>
      <c r="M8" s="221"/>
      <c r="N8" s="221"/>
      <c r="O8" s="221"/>
      <c r="P8" s="221"/>
      <c r="Q8" s="220"/>
      <c r="R8" s="221"/>
      <c r="S8" s="221"/>
      <c r="T8" s="221"/>
      <c r="U8" s="221"/>
      <c r="V8" s="221"/>
      <c r="W8" s="221"/>
      <c r="X8" s="221"/>
      <c r="Y8" s="222"/>
      <c r="Z8" s="221"/>
      <c r="AA8" s="221"/>
      <c r="AB8" s="221"/>
      <c r="AC8" s="221"/>
      <c r="AD8" s="221"/>
      <c r="AE8" s="221"/>
      <c r="AF8" s="222"/>
      <c r="AG8" s="225"/>
      <c r="AH8" s="226"/>
      <c r="AI8" s="226"/>
      <c r="AJ8" s="226"/>
      <c r="AK8" s="226"/>
      <c r="AL8" s="226"/>
      <c r="AM8" s="226"/>
      <c r="AN8" s="226"/>
      <c r="AO8" s="226"/>
      <c r="AP8" s="226"/>
      <c r="AQ8" s="227"/>
      <c r="AR8" s="220"/>
      <c r="AS8" s="221"/>
      <c r="AT8" s="221"/>
      <c r="AU8" s="221"/>
      <c r="AV8" s="221"/>
      <c r="AW8" s="220"/>
      <c r="AX8" s="221"/>
      <c r="AY8" s="221"/>
      <c r="AZ8" s="221"/>
      <c r="BA8" s="221"/>
      <c r="BB8" s="221"/>
      <c r="BC8" s="221"/>
      <c r="BD8" s="221"/>
      <c r="BE8" s="222"/>
      <c r="BF8" s="221"/>
      <c r="BG8" s="221"/>
      <c r="BH8" s="221"/>
      <c r="BI8" s="221"/>
      <c r="BJ8" s="221"/>
      <c r="BK8" s="221"/>
      <c r="BL8" s="222"/>
      <c r="BM8" s="225"/>
      <c r="BN8" s="226"/>
      <c r="BO8" s="226"/>
      <c r="BP8" s="226"/>
      <c r="BQ8" s="226"/>
      <c r="BR8" s="226"/>
      <c r="BS8" s="226"/>
      <c r="BT8" s="226"/>
      <c r="BU8" s="226"/>
      <c r="BV8" s="226"/>
      <c r="BW8" s="227"/>
      <c r="BX8" s="220"/>
      <c r="BY8" s="221"/>
      <c r="BZ8" s="221"/>
      <c r="CA8" s="221"/>
      <c r="CB8" s="221"/>
      <c r="CC8" s="220"/>
      <c r="CD8" s="221"/>
      <c r="CE8" s="221"/>
      <c r="CF8" s="221"/>
      <c r="CG8" s="221"/>
      <c r="CH8" s="221"/>
      <c r="CI8" s="221"/>
      <c r="CJ8" s="221"/>
      <c r="CK8" s="222"/>
      <c r="CL8" s="221"/>
      <c r="CM8" s="221"/>
      <c r="CN8" s="221"/>
      <c r="CO8" s="221"/>
      <c r="CP8" s="221"/>
      <c r="CQ8" s="221"/>
      <c r="CR8" s="222"/>
      <c r="CS8" s="225"/>
      <c r="CT8" s="226"/>
      <c r="CU8" s="226"/>
      <c r="CV8" s="226"/>
      <c r="CW8" s="226"/>
      <c r="CX8" s="226"/>
      <c r="CY8" s="226"/>
      <c r="CZ8" s="226"/>
      <c r="DA8" s="226"/>
      <c r="DB8" s="226"/>
      <c r="DC8" s="227"/>
      <c r="DD8" s="220"/>
      <c r="DE8" s="221"/>
      <c r="DF8" s="221"/>
      <c r="DG8" s="221"/>
      <c r="DH8" s="221"/>
      <c r="DI8" s="220"/>
      <c r="DJ8" s="221"/>
      <c r="DK8" s="221"/>
      <c r="DL8" s="221"/>
      <c r="DM8" s="221"/>
      <c r="DN8" s="221"/>
      <c r="DO8" s="221"/>
      <c r="DP8" s="221"/>
      <c r="DQ8" s="222"/>
      <c r="DR8" s="221"/>
      <c r="DS8" s="221"/>
      <c r="DT8" s="221"/>
      <c r="DU8" s="221"/>
      <c r="DV8" s="221"/>
      <c r="DW8" s="221"/>
      <c r="DX8" s="222"/>
      <c r="DY8" s="225"/>
      <c r="DZ8" s="226"/>
      <c r="EA8" s="226"/>
      <c r="EB8" s="226"/>
      <c r="EC8" s="226"/>
      <c r="ED8" s="226"/>
      <c r="EE8" s="226"/>
      <c r="EF8" s="226"/>
      <c r="EG8" s="226"/>
      <c r="EH8" s="226"/>
      <c r="EI8" s="227"/>
      <c r="EJ8" s="220"/>
      <c r="EK8" s="221"/>
      <c r="EL8" s="221"/>
      <c r="EM8" s="221"/>
      <c r="EN8" s="221"/>
      <c r="EO8" s="220"/>
      <c r="EP8" s="221"/>
      <c r="EQ8" s="221"/>
      <c r="ER8" s="221"/>
      <c r="ES8" s="221"/>
      <c r="ET8" s="221"/>
      <c r="EU8" s="221"/>
      <c r="EV8" s="221"/>
      <c r="EW8" s="222"/>
      <c r="EX8" s="221"/>
      <c r="EY8" s="221"/>
      <c r="EZ8" s="221"/>
      <c r="FA8" s="221"/>
      <c r="FB8" s="221"/>
      <c r="FC8" s="221"/>
      <c r="FD8" s="222"/>
      <c r="FE8" s="225"/>
      <c r="FF8" s="226"/>
      <c r="FG8" s="226"/>
      <c r="FH8" s="226"/>
      <c r="FI8" s="226"/>
      <c r="FJ8" s="226"/>
      <c r="FK8" s="226"/>
      <c r="FL8" s="226"/>
      <c r="FM8" s="226"/>
      <c r="FN8" s="226"/>
      <c r="FO8" s="227"/>
      <c r="FP8" s="220"/>
      <c r="FQ8" s="221"/>
      <c r="FR8" s="221"/>
      <c r="FS8" s="221"/>
      <c r="FT8" s="221"/>
      <c r="FU8" s="220"/>
      <c r="FV8" s="221"/>
      <c r="FW8" s="221"/>
      <c r="FX8" s="221"/>
      <c r="FY8" s="221"/>
      <c r="FZ8" s="221"/>
      <c r="GA8" s="221"/>
      <c r="GB8" s="221"/>
      <c r="GC8" s="222"/>
      <c r="GD8" s="221"/>
      <c r="GE8" s="221"/>
      <c r="GF8" s="221"/>
      <c r="GG8" s="221"/>
      <c r="GH8" s="221"/>
      <c r="GI8" s="221"/>
      <c r="GJ8" s="222"/>
      <c r="GK8" s="225"/>
      <c r="GL8" s="226"/>
      <c r="GM8" s="226"/>
      <c r="GN8" s="226"/>
      <c r="GO8" s="226"/>
      <c r="GP8" s="226"/>
      <c r="GQ8" s="226"/>
      <c r="GR8" s="226"/>
      <c r="GS8" s="226"/>
      <c r="GT8" s="226"/>
      <c r="GU8" s="227"/>
      <c r="GV8" s="220"/>
      <c r="GW8" s="221"/>
      <c r="GX8" s="221"/>
      <c r="GY8" s="221"/>
      <c r="GZ8" s="221"/>
      <c r="HA8" s="220"/>
      <c r="HB8" s="221"/>
      <c r="HC8" s="221"/>
      <c r="HD8" s="221"/>
      <c r="HE8" s="221"/>
      <c r="HF8" s="221"/>
      <c r="HG8" s="221"/>
      <c r="HH8" s="221"/>
      <c r="HI8" s="222"/>
      <c r="HJ8" s="221"/>
      <c r="HK8" s="221"/>
      <c r="HL8" s="221"/>
      <c r="HM8" s="221"/>
      <c r="HN8" s="221"/>
      <c r="HO8" s="221"/>
      <c r="HP8" s="222"/>
      <c r="HQ8" s="225"/>
      <c r="HR8" s="226"/>
      <c r="HS8" s="226"/>
      <c r="HT8" s="226"/>
      <c r="HU8" s="226"/>
      <c r="HV8" s="226"/>
      <c r="HW8" s="226"/>
      <c r="HX8" s="226"/>
      <c r="HY8" s="226"/>
      <c r="HZ8" s="226"/>
      <c r="IA8" s="227"/>
      <c r="IB8" s="220"/>
      <c r="IC8" s="221"/>
      <c r="ID8" s="221"/>
      <c r="IE8" s="221"/>
      <c r="IF8" s="221"/>
      <c r="IG8" s="220"/>
      <c r="IH8" s="221"/>
      <c r="II8" s="221"/>
      <c r="IJ8" s="221"/>
      <c r="IK8" s="221"/>
      <c r="IL8" s="221"/>
      <c r="IM8" s="221"/>
      <c r="IN8" s="221"/>
      <c r="IO8" s="222"/>
      <c r="IP8" s="221"/>
      <c r="IQ8" s="221"/>
      <c r="IR8" s="221"/>
      <c r="IS8" s="221"/>
      <c r="IT8" s="221"/>
      <c r="IU8" s="221"/>
      <c r="IV8" s="222"/>
      <c r="IW8" s="225"/>
      <c r="IX8" s="226"/>
      <c r="IY8" s="226"/>
      <c r="IZ8" s="226"/>
      <c r="JA8" s="226"/>
      <c r="JB8" s="226"/>
      <c r="JC8" s="226"/>
      <c r="JD8" s="226"/>
      <c r="JE8" s="226"/>
      <c r="JF8" s="226"/>
      <c r="JG8" s="227"/>
      <c r="JH8" s="220"/>
      <c r="JI8" s="221"/>
      <c r="JJ8" s="221"/>
      <c r="JK8" s="221"/>
      <c r="JL8" s="221"/>
      <c r="JM8" s="220"/>
      <c r="JN8" s="221"/>
      <c r="JO8" s="221"/>
      <c r="JP8" s="221"/>
      <c r="JQ8" s="221"/>
      <c r="JR8" s="221"/>
      <c r="JS8" s="221"/>
      <c r="JT8" s="221"/>
      <c r="JU8" s="222"/>
      <c r="JV8" s="221"/>
      <c r="JW8" s="221"/>
      <c r="JX8" s="221"/>
      <c r="JY8" s="221"/>
      <c r="JZ8" s="221"/>
      <c r="KA8" s="221"/>
      <c r="KB8" s="222"/>
      <c r="KC8" s="225"/>
      <c r="KD8" s="226"/>
      <c r="KE8" s="226"/>
      <c r="KF8" s="226"/>
      <c r="KG8" s="226"/>
      <c r="KH8" s="226"/>
      <c r="KI8" s="226"/>
      <c r="KJ8" s="226"/>
      <c r="KK8" s="226"/>
      <c r="KL8" s="226"/>
      <c r="KM8" s="227"/>
      <c r="KN8" s="220"/>
      <c r="KO8" s="221"/>
      <c r="KP8" s="221"/>
      <c r="KQ8" s="221"/>
      <c r="KR8" s="221"/>
      <c r="KS8" s="220"/>
      <c r="KT8" s="221"/>
      <c r="KU8" s="221"/>
      <c r="KV8" s="221"/>
      <c r="KW8" s="221"/>
      <c r="KX8" s="221"/>
      <c r="KY8" s="221"/>
      <c r="KZ8" s="221"/>
      <c r="LA8" s="222"/>
      <c r="LB8" s="221"/>
      <c r="LC8" s="221"/>
      <c r="LD8" s="221"/>
      <c r="LE8" s="221"/>
      <c r="LF8" s="221"/>
      <c r="LG8" s="221"/>
      <c r="LH8" s="222"/>
      <c r="LI8" s="217"/>
      <c r="LJ8" s="218"/>
      <c r="LK8" s="218"/>
      <c r="LL8" s="218"/>
      <c r="LM8" s="218"/>
      <c r="LN8" s="218"/>
      <c r="LO8" s="218"/>
      <c r="LP8" s="218"/>
      <c r="LQ8" s="218"/>
      <c r="LR8" s="218"/>
      <c r="LS8" s="219"/>
      <c r="LT8" s="217"/>
      <c r="LU8" s="218"/>
      <c r="LV8" s="218"/>
      <c r="LW8" s="218"/>
      <c r="LX8" s="218"/>
      <c r="LY8" s="217"/>
      <c r="LZ8" s="218"/>
      <c r="MA8" s="218"/>
      <c r="MB8" s="218"/>
      <c r="MC8" s="218"/>
      <c r="MD8" s="218"/>
      <c r="ME8" s="218"/>
      <c r="MF8" s="218"/>
      <c r="MG8" s="219"/>
      <c r="MH8" s="218"/>
      <c r="MI8" s="218"/>
      <c r="MJ8" s="218"/>
      <c r="MK8" s="218"/>
      <c r="ML8" s="218"/>
      <c r="MM8" s="218"/>
      <c r="MN8" s="219"/>
    </row>
    <row r="9" spans="1:352" ht="20.100000000000001" customHeight="1" x14ac:dyDescent="0.3">
      <c r="A9" s="217"/>
      <c r="B9" s="218"/>
      <c r="C9" s="218"/>
      <c r="D9" s="218"/>
      <c r="E9" s="218"/>
      <c r="F9" s="218"/>
      <c r="G9" s="218"/>
      <c r="H9" s="218"/>
      <c r="I9" s="218"/>
      <c r="J9" s="218"/>
      <c r="K9" s="219"/>
      <c r="L9" s="217"/>
      <c r="M9" s="218"/>
      <c r="N9" s="218"/>
      <c r="O9" s="218"/>
      <c r="P9" s="218"/>
      <c r="Q9" s="217"/>
      <c r="R9" s="218"/>
      <c r="S9" s="218"/>
      <c r="T9" s="218"/>
      <c r="U9" s="218"/>
      <c r="V9" s="218"/>
      <c r="W9" s="218"/>
      <c r="X9" s="218"/>
      <c r="Y9" s="219"/>
      <c r="Z9" s="218"/>
      <c r="AA9" s="218"/>
      <c r="AB9" s="218"/>
      <c r="AC9" s="218"/>
      <c r="AD9" s="218"/>
      <c r="AE9" s="218"/>
      <c r="AF9" s="219"/>
      <c r="AG9" s="217"/>
      <c r="AH9" s="218"/>
      <c r="AI9" s="218"/>
      <c r="AJ9" s="218"/>
      <c r="AK9" s="218"/>
      <c r="AL9" s="218"/>
      <c r="AM9" s="218"/>
      <c r="AN9" s="218"/>
      <c r="AO9" s="218"/>
      <c r="AP9" s="218"/>
      <c r="AQ9" s="219"/>
      <c r="AR9" s="217"/>
      <c r="AS9" s="218"/>
      <c r="AT9" s="218"/>
      <c r="AU9" s="218"/>
      <c r="AV9" s="218"/>
      <c r="AW9" s="217"/>
      <c r="AX9" s="218"/>
      <c r="AY9" s="218"/>
      <c r="AZ9" s="218"/>
      <c r="BA9" s="218"/>
      <c r="BB9" s="218"/>
      <c r="BC9" s="218"/>
      <c r="BD9" s="218"/>
      <c r="BE9" s="219"/>
      <c r="BF9" s="218"/>
      <c r="BG9" s="218"/>
      <c r="BH9" s="218"/>
      <c r="BI9" s="218"/>
      <c r="BJ9" s="218"/>
      <c r="BK9" s="218"/>
      <c r="BL9" s="219"/>
      <c r="BM9" s="217"/>
      <c r="BN9" s="218"/>
      <c r="BO9" s="218"/>
      <c r="BP9" s="218"/>
      <c r="BQ9" s="218"/>
      <c r="BR9" s="218"/>
      <c r="BS9" s="218"/>
      <c r="BT9" s="218"/>
      <c r="BU9" s="218"/>
      <c r="BV9" s="218"/>
      <c r="BW9" s="219"/>
      <c r="BX9" s="217"/>
      <c r="BY9" s="218"/>
      <c r="BZ9" s="218"/>
      <c r="CA9" s="218"/>
      <c r="CB9" s="218"/>
      <c r="CC9" s="217"/>
      <c r="CD9" s="218"/>
      <c r="CE9" s="218"/>
      <c r="CF9" s="218"/>
      <c r="CG9" s="218"/>
      <c r="CH9" s="218"/>
      <c r="CI9" s="218"/>
      <c r="CJ9" s="218"/>
      <c r="CK9" s="219"/>
      <c r="CL9" s="218"/>
      <c r="CM9" s="218"/>
      <c r="CN9" s="218"/>
      <c r="CO9" s="218"/>
      <c r="CP9" s="218"/>
      <c r="CQ9" s="218"/>
      <c r="CR9" s="219"/>
      <c r="CS9" s="217"/>
      <c r="CT9" s="218"/>
      <c r="CU9" s="218"/>
      <c r="CV9" s="218"/>
      <c r="CW9" s="218"/>
      <c r="CX9" s="218"/>
      <c r="CY9" s="218"/>
      <c r="CZ9" s="218"/>
      <c r="DA9" s="218"/>
      <c r="DB9" s="218"/>
      <c r="DC9" s="219"/>
      <c r="DD9" s="217"/>
      <c r="DE9" s="218"/>
      <c r="DF9" s="218"/>
      <c r="DG9" s="218"/>
      <c r="DH9" s="218"/>
      <c r="DI9" s="217"/>
      <c r="DJ9" s="218"/>
      <c r="DK9" s="218"/>
      <c r="DL9" s="218"/>
      <c r="DM9" s="218"/>
      <c r="DN9" s="218"/>
      <c r="DO9" s="218"/>
      <c r="DP9" s="218"/>
      <c r="DQ9" s="219"/>
      <c r="DR9" s="218"/>
      <c r="DS9" s="218"/>
      <c r="DT9" s="218"/>
      <c r="DU9" s="218"/>
      <c r="DV9" s="218"/>
      <c r="DW9" s="218"/>
      <c r="DX9" s="219"/>
      <c r="DY9" s="217"/>
      <c r="DZ9" s="218"/>
      <c r="EA9" s="218"/>
      <c r="EB9" s="218"/>
      <c r="EC9" s="218"/>
      <c r="ED9" s="218"/>
      <c r="EE9" s="218"/>
      <c r="EF9" s="218"/>
      <c r="EG9" s="218"/>
      <c r="EH9" s="218"/>
      <c r="EI9" s="219"/>
      <c r="EJ9" s="217"/>
      <c r="EK9" s="218"/>
      <c r="EL9" s="218"/>
      <c r="EM9" s="218"/>
      <c r="EN9" s="218"/>
      <c r="EO9" s="217"/>
      <c r="EP9" s="218"/>
      <c r="EQ9" s="218"/>
      <c r="ER9" s="218"/>
      <c r="ES9" s="218"/>
      <c r="ET9" s="218"/>
      <c r="EU9" s="218"/>
      <c r="EV9" s="218"/>
      <c r="EW9" s="219"/>
      <c r="EX9" s="218"/>
      <c r="EY9" s="218"/>
      <c r="EZ9" s="218"/>
      <c r="FA9" s="218"/>
      <c r="FB9" s="218"/>
      <c r="FC9" s="218"/>
      <c r="FD9" s="219"/>
      <c r="FE9" s="217"/>
      <c r="FF9" s="218"/>
      <c r="FG9" s="218"/>
      <c r="FH9" s="218"/>
      <c r="FI9" s="218"/>
      <c r="FJ9" s="218"/>
      <c r="FK9" s="218"/>
      <c r="FL9" s="218"/>
      <c r="FM9" s="218"/>
      <c r="FN9" s="218"/>
      <c r="FO9" s="219"/>
      <c r="FP9" s="217"/>
      <c r="FQ9" s="218"/>
      <c r="FR9" s="218"/>
      <c r="FS9" s="218"/>
      <c r="FT9" s="218"/>
      <c r="FU9" s="217"/>
      <c r="FV9" s="218"/>
      <c r="FW9" s="218"/>
      <c r="FX9" s="218"/>
      <c r="FY9" s="218"/>
      <c r="FZ9" s="218"/>
      <c r="GA9" s="218"/>
      <c r="GB9" s="218"/>
      <c r="GC9" s="219"/>
      <c r="GD9" s="218"/>
      <c r="GE9" s="218"/>
      <c r="GF9" s="218"/>
      <c r="GG9" s="218"/>
      <c r="GH9" s="218"/>
      <c r="GI9" s="218"/>
      <c r="GJ9" s="219"/>
      <c r="GK9" s="217"/>
      <c r="GL9" s="218"/>
      <c r="GM9" s="218"/>
      <c r="GN9" s="218"/>
      <c r="GO9" s="218"/>
      <c r="GP9" s="218"/>
      <c r="GQ9" s="218"/>
      <c r="GR9" s="218"/>
      <c r="GS9" s="218"/>
      <c r="GT9" s="218"/>
      <c r="GU9" s="219"/>
      <c r="GV9" s="217"/>
      <c r="GW9" s="218"/>
      <c r="GX9" s="218"/>
      <c r="GY9" s="218"/>
      <c r="GZ9" s="218"/>
      <c r="HA9" s="217"/>
      <c r="HB9" s="218"/>
      <c r="HC9" s="218"/>
      <c r="HD9" s="218"/>
      <c r="HE9" s="218"/>
      <c r="HF9" s="218"/>
      <c r="HG9" s="218"/>
      <c r="HH9" s="218"/>
      <c r="HI9" s="219"/>
      <c r="HJ9" s="218"/>
      <c r="HK9" s="218"/>
      <c r="HL9" s="218"/>
      <c r="HM9" s="218"/>
      <c r="HN9" s="218"/>
      <c r="HO9" s="218"/>
      <c r="HP9" s="219"/>
      <c r="HQ9" s="217"/>
      <c r="HR9" s="218"/>
      <c r="HS9" s="218"/>
      <c r="HT9" s="218"/>
      <c r="HU9" s="218"/>
      <c r="HV9" s="218"/>
      <c r="HW9" s="218"/>
      <c r="HX9" s="218"/>
      <c r="HY9" s="218"/>
      <c r="HZ9" s="218"/>
      <c r="IA9" s="219"/>
      <c r="IB9" s="217"/>
      <c r="IC9" s="218"/>
      <c r="ID9" s="218"/>
      <c r="IE9" s="218"/>
      <c r="IF9" s="218"/>
      <c r="IG9" s="217"/>
      <c r="IH9" s="218"/>
      <c r="II9" s="218"/>
      <c r="IJ9" s="218"/>
      <c r="IK9" s="218"/>
      <c r="IL9" s="218"/>
      <c r="IM9" s="218"/>
      <c r="IN9" s="218"/>
      <c r="IO9" s="219"/>
      <c r="IP9" s="218"/>
      <c r="IQ9" s="218"/>
      <c r="IR9" s="218"/>
      <c r="IS9" s="218"/>
      <c r="IT9" s="218"/>
      <c r="IU9" s="218"/>
      <c r="IV9" s="219"/>
      <c r="IW9" s="217"/>
      <c r="IX9" s="218"/>
      <c r="IY9" s="218"/>
      <c r="IZ9" s="218"/>
      <c r="JA9" s="218"/>
      <c r="JB9" s="218"/>
      <c r="JC9" s="218"/>
      <c r="JD9" s="218"/>
      <c r="JE9" s="218"/>
      <c r="JF9" s="218"/>
      <c r="JG9" s="219"/>
      <c r="JH9" s="217"/>
      <c r="JI9" s="218"/>
      <c r="JJ9" s="218"/>
      <c r="JK9" s="218"/>
      <c r="JL9" s="218"/>
      <c r="JM9" s="217"/>
      <c r="JN9" s="218"/>
      <c r="JO9" s="218"/>
      <c r="JP9" s="218"/>
      <c r="JQ9" s="218"/>
      <c r="JR9" s="218"/>
      <c r="JS9" s="218"/>
      <c r="JT9" s="218"/>
      <c r="JU9" s="219"/>
      <c r="JV9" s="218"/>
      <c r="JW9" s="218"/>
      <c r="JX9" s="218"/>
      <c r="JY9" s="218"/>
      <c r="JZ9" s="218"/>
      <c r="KA9" s="218"/>
      <c r="KB9" s="219"/>
      <c r="KC9" s="217"/>
      <c r="KD9" s="218"/>
      <c r="KE9" s="218"/>
      <c r="KF9" s="218"/>
      <c r="KG9" s="218"/>
      <c r="KH9" s="218"/>
      <c r="KI9" s="218"/>
      <c r="KJ9" s="218"/>
      <c r="KK9" s="218"/>
      <c r="KL9" s="218"/>
      <c r="KM9" s="219"/>
      <c r="KN9" s="217"/>
      <c r="KO9" s="218"/>
      <c r="KP9" s="218"/>
      <c r="KQ9" s="218"/>
      <c r="KR9" s="218"/>
      <c r="KS9" s="217"/>
      <c r="KT9" s="218"/>
      <c r="KU9" s="218"/>
      <c r="KV9" s="218"/>
      <c r="KW9" s="218"/>
      <c r="KX9" s="218"/>
      <c r="KY9" s="218"/>
      <c r="KZ9" s="218"/>
      <c r="LA9" s="219"/>
      <c r="LB9" s="218"/>
      <c r="LC9" s="218"/>
      <c r="LD9" s="218"/>
      <c r="LE9" s="218"/>
      <c r="LF9" s="218"/>
      <c r="LG9" s="218"/>
      <c r="LH9" s="219"/>
      <c r="LI9" s="217"/>
      <c r="LJ9" s="218"/>
      <c r="LK9" s="218"/>
      <c r="LL9" s="218"/>
      <c r="LM9" s="218"/>
      <c r="LN9" s="218"/>
      <c r="LO9" s="218"/>
      <c r="LP9" s="218"/>
      <c r="LQ9" s="218"/>
      <c r="LR9" s="218"/>
      <c r="LS9" s="219"/>
      <c r="LT9" s="217"/>
      <c r="LU9" s="218"/>
      <c r="LV9" s="218"/>
      <c r="LW9" s="218"/>
      <c r="LX9" s="218"/>
      <c r="LY9" s="217"/>
      <c r="LZ9" s="218"/>
      <c r="MA9" s="218"/>
      <c r="MB9" s="218"/>
      <c r="MC9" s="218"/>
      <c r="MD9" s="218"/>
      <c r="ME9" s="218"/>
      <c r="MF9" s="218"/>
      <c r="MG9" s="219"/>
      <c r="MH9" s="218"/>
      <c r="MI9" s="218"/>
      <c r="MJ9" s="218"/>
      <c r="MK9" s="218"/>
      <c r="ML9" s="218"/>
      <c r="MM9" s="218"/>
      <c r="MN9" s="219"/>
    </row>
    <row r="10" spans="1:352" ht="20.100000000000001" customHeight="1" x14ac:dyDescent="0.3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9"/>
      <c r="L10" s="217"/>
      <c r="M10" s="218"/>
      <c r="N10" s="218"/>
      <c r="O10" s="218"/>
      <c r="P10" s="218"/>
      <c r="Q10" s="217"/>
      <c r="R10" s="218"/>
      <c r="S10" s="218"/>
      <c r="T10" s="218"/>
      <c r="U10" s="218"/>
      <c r="V10" s="218"/>
      <c r="W10" s="218"/>
      <c r="X10" s="218"/>
      <c r="Y10" s="219"/>
      <c r="Z10" s="218"/>
      <c r="AA10" s="218"/>
      <c r="AB10" s="218"/>
      <c r="AC10" s="218"/>
      <c r="AD10" s="218"/>
      <c r="AE10" s="218"/>
      <c r="AF10" s="219"/>
      <c r="AG10" s="217"/>
      <c r="AH10" s="218"/>
      <c r="AI10" s="218"/>
      <c r="AJ10" s="218"/>
      <c r="AK10" s="218"/>
      <c r="AL10" s="218"/>
      <c r="AM10" s="218"/>
      <c r="AN10" s="218"/>
      <c r="AO10" s="218"/>
      <c r="AP10" s="218"/>
      <c r="AQ10" s="219"/>
      <c r="AR10" s="217"/>
      <c r="AS10" s="218"/>
      <c r="AT10" s="218"/>
      <c r="AU10" s="218"/>
      <c r="AV10" s="218"/>
      <c r="AW10" s="217"/>
      <c r="AX10" s="218"/>
      <c r="AY10" s="218"/>
      <c r="AZ10" s="218"/>
      <c r="BA10" s="218"/>
      <c r="BB10" s="218"/>
      <c r="BC10" s="218"/>
      <c r="BD10" s="218"/>
      <c r="BE10" s="219"/>
      <c r="BF10" s="218"/>
      <c r="BG10" s="218"/>
      <c r="BH10" s="218"/>
      <c r="BI10" s="218"/>
      <c r="BJ10" s="218"/>
      <c r="BK10" s="218"/>
      <c r="BL10" s="219"/>
      <c r="BM10" s="217"/>
      <c r="BN10" s="218"/>
      <c r="BO10" s="218"/>
      <c r="BP10" s="218"/>
      <c r="BQ10" s="218"/>
      <c r="BR10" s="218"/>
      <c r="BS10" s="218"/>
      <c r="BT10" s="218"/>
      <c r="BU10" s="218"/>
      <c r="BV10" s="218"/>
      <c r="BW10" s="219"/>
      <c r="BX10" s="217"/>
      <c r="BY10" s="218"/>
      <c r="BZ10" s="218"/>
      <c r="CA10" s="218"/>
      <c r="CB10" s="218"/>
      <c r="CC10" s="217"/>
      <c r="CD10" s="218"/>
      <c r="CE10" s="218"/>
      <c r="CF10" s="218"/>
      <c r="CG10" s="218"/>
      <c r="CH10" s="218"/>
      <c r="CI10" s="218"/>
      <c r="CJ10" s="218"/>
      <c r="CK10" s="219"/>
      <c r="CL10" s="218"/>
      <c r="CM10" s="218"/>
      <c r="CN10" s="218"/>
      <c r="CO10" s="218"/>
      <c r="CP10" s="218"/>
      <c r="CQ10" s="218"/>
      <c r="CR10" s="219"/>
      <c r="CS10" s="217"/>
      <c r="CT10" s="218"/>
      <c r="CU10" s="218"/>
      <c r="CV10" s="218"/>
      <c r="CW10" s="218"/>
      <c r="CX10" s="218"/>
      <c r="CY10" s="218"/>
      <c r="CZ10" s="218"/>
      <c r="DA10" s="218"/>
      <c r="DB10" s="218"/>
      <c r="DC10" s="219"/>
      <c r="DD10" s="217"/>
      <c r="DE10" s="218"/>
      <c r="DF10" s="218"/>
      <c r="DG10" s="218"/>
      <c r="DH10" s="218"/>
      <c r="DI10" s="217"/>
      <c r="DJ10" s="218"/>
      <c r="DK10" s="218"/>
      <c r="DL10" s="218"/>
      <c r="DM10" s="218"/>
      <c r="DN10" s="218"/>
      <c r="DO10" s="218"/>
      <c r="DP10" s="218"/>
      <c r="DQ10" s="219"/>
      <c r="DR10" s="218"/>
      <c r="DS10" s="218"/>
      <c r="DT10" s="218"/>
      <c r="DU10" s="218"/>
      <c r="DV10" s="218"/>
      <c r="DW10" s="218"/>
      <c r="DX10" s="219"/>
      <c r="DY10" s="217"/>
      <c r="DZ10" s="218"/>
      <c r="EA10" s="218"/>
      <c r="EB10" s="218"/>
      <c r="EC10" s="218"/>
      <c r="ED10" s="218"/>
      <c r="EE10" s="218"/>
      <c r="EF10" s="218"/>
      <c r="EG10" s="218"/>
      <c r="EH10" s="218"/>
      <c r="EI10" s="219"/>
      <c r="EJ10" s="217"/>
      <c r="EK10" s="218"/>
      <c r="EL10" s="218"/>
      <c r="EM10" s="218"/>
      <c r="EN10" s="218"/>
      <c r="EO10" s="217"/>
      <c r="EP10" s="218"/>
      <c r="EQ10" s="218"/>
      <c r="ER10" s="218"/>
      <c r="ES10" s="218"/>
      <c r="ET10" s="218"/>
      <c r="EU10" s="218"/>
      <c r="EV10" s="218"/>
      <c r="EW10" s="219"/>
      <c r="EX10" s="218"/>
      <c r="EY10" s="218"/>
      <c r="EZ10" s="218"/>
      <c r="FA10" s="218"/>
      <c r="FB10" s="218"/>
      <c r="FC10" s="218"/>
      <c r="FD10" s="219"/>
      <c r="FE10" s="217"/>
      <c r="FF10" s="218"/>
      <c r="FG10" s="218"/>
      <c r="FH10" s="218"/>
      <c r="FI10" s="218"/>
      <c r="FJ10" s="218"/>
      <c r="FK10" s="218"/>
      <c r="FL10" s="218"/>
      <c r="FM10" s="218"/>
      <c r="FN10" s="218"/>
      <c r="FO10" s="219"/>
      <c r="FP10" s="217"/>
      <c r="FQ10" s="218"/>
      <c r="FR10" s="218"/>
      <c r="FS10" s="218"/>
      <c r="FT10" s="218"/>
      <c r="FU10" s="217"/>
      <c r="FV10" s="218"/>
      <c r="FW10" s="218"/>
      <c r="FX10" s="218"/>
      <c r="FY10" s="218"/>
      <c r="FZ10" s="218"/>
      <c r="GA10" s="218"/>
      <c r="GB10" s="218"/>
      <c r="GC10" s="219"/>
      <c r="GD10" s="218"/>
      <c r="GE10" s="218"/>
      <c r="GF10" s="218"/>
      <c r="GG10" s="218"/>
      <c r="GH10" s="218"/>
      <c r="GI10" s="218"/>
      <c r="GJ10" s="219"/>
      <c r="GK10" s="217"/>
      <c r="GL10" s="218"/>
      <c r="GM10" s="218"/>
      <c r="GN10" s="218"/>
      <c r="GO10" s="218"/>
      <c r="GP10" s="218"/>
      <c r="GQ10" s="218"/>
      <c r="GR10" s="218"/>
      <c r="GS10" s="218"/>
      <c r="GT10" s="218"/>
      <c r="GU10" s="219"/>
      <c r="GV10" s="217"/>
      <c r="GW10" s="218"/>
      <c r="GX10" s="218"/>
      <c r="GY10" s="218"/>
      <c r="GZ10" s="218"/>
      <c r="HA10" s="217"/>
      <c r="HB10" s="218"/>
      <c r="HC10" s="218"/>
      <c r="HD10" s="218"/>
      <c r="HE10" s="218"/>
      <c r="HF10" s="218"/>
      <c r="HG10" s="218"/>
      <c r="HH10" s="218"/>
      <c r="HI10" s="219"/>
      <c r="HJ10" s="218"/>
      <c r="HK10" s="218"/>
      <c r="HL10" s="218"/>
      <c r="HM10" s="218"/>
      <c r="HN10" s="218"/>
      <c r="HO10" s="218"/>
      <c r="HP10" s="219"/>
      <c r="HQ10" s="217"/>
      <c r="HR10" s="218"/>
      <c r="HS10" s="218"/>
      <c r="HT10" s="218"/>
      <c r="HU10" s="218"/>
      <c r="HV10" s="218"/>
      <c r="HW10" s="218"/>
      <c r="HX10" s="218"/>
      <c r="HY10" s="218"/>
      <c r="HZ10" s="218"/>
      <c r="IA10" s="219"/>
      <c r="IB10" s="217"/>
      <c r="IC10" s="218"/>
      <c r="ID10" s="218"/>
      <c r="IE10" s="218"/>
      <c r="IF10" s="218"/>
      <c r="IG10" s="217"/>
      <c r="IH10" s="218"/>
      <c r="II10" s="218"/>
      <c r="IJ10" s="218"/>
      <c r="IK10" s="218"/>
      <c r="IL10" s="218"/>
      <c r="IM10" s="218"/>
      <c r="IN10" s="218"/>
      <c r="IO10" s="219"/>
      <c r="IP10" s="218"/>
      <c r="IQ10" s="218"/>
      <c r="IR10" s="218"/>
      <c r="IS10" s="218"/>
      <c r="IT10" s="218"/>
      <c r="IU10" s="218"/>
      <c r="IV10" s="219"/>
      <c r="IW10" s="217"/>
      <c r="IX10" s="218"/>
      <c r="IY10" s="218"/>
      <c r="IZ10" s="218"/>
      <c r="JA10" s="218"/>
      <c r="JB10" s="218"/>
      <c r="JC10" s="218"/>
      <c r="JD10" s="218"/>
      <c r="JE10" s="218"/>
      <c r="JF10" s="218"/>
      <c r="JG10" s="219"/>
      <c r="JH10" s="217"/>
      <c r="JI10" s="218"/>
      <c r="JJ10" s="218"/>
      <c r="JK10" s="218"/>
      <c r="JL10" s="218"/>
      <c r="JM10" s="217"/>
      <c r="JN10" s="218"/>
      <c r="JO10" s="218"/>
      <c r="JP10" s="218"/>
      <c r="JQ10" s="218"/>
      <c r="JR10" s="218"/>
      <c r="JS10" s="218"/>
      <c r="JT10" s="218"/>
      <c r="JU10" s="219"/>
      <c r="JV10" s="218"/>
      <c r="JW10" s="218"/>
      <c r="JX10" s="218"/>
      <c r="JY10" s="218"/>
      <c r="JZ10" s="218"/>
      <c r="KA10" s="218"/>
      <c r="KB10" s="219"/>
      <c r="KC10" s="217"/>
      <c r="KD10" s="218"/>
      <c r="KE10" s="218"/>
      <c r="KF10" s="218"/>
      <c r="KG10" s="218"/>
      <c r="KH10" s="218"/>
      <c r="KI10" s="218"/>
      <c r="KJ10" s="218"/>
      <c r="KK10" s="218"/>
      <c r="KL10" s="218"/>
      <c r="KM10" s="219"/>
      <c r="KN10" s="217"/>
      <c r="KO10" s="218"/>
      <c r="KP10" s="218"/>
      <c r="KQ10" s="218"/>
      <c r="KR10" s="218"/>
      <c r="KS10" s="217"/>
      <c r="KT10" s="218"/>
      <c r="KU10" s="218"/>
      <c r="KV10" s="218"/>
      <c r="KW10" s="218"/>
      <c r="KX10" s="218"/>
      <c r="KY10" s="218"/>
      <c r="KZ10" s="218"/>
      <c r="LA10" s="219"/>
      <c r="LB10" s="218"/>
      <c r="LC10" s="218"/>
      <c r="LD10" s="218"/>
      <c r="LE10" s="218"/>
      <c r="LF10" s="218"/>
      <c r="LG10" s="218"/>
      <c r="LH10" s="219"/>
      <c r="LI10" s="217"/>
      <c r="LJ10" s="218"/>
      <c r="LK10" s="218"/>
      <c r="LL10" s="218"/>
      <c r="LM10" s="218"/>
      <c r="LN10" s="218"/>
      <c r="LO10" s="218"/>
      <c r="LP10" s="218"/>
      <c r="LQ10" s="218"/>
      <c r="LR10" s="218"/>
      <c r="LS10" s="219"/>
      <c r="LT10" s="217"/>
      <c r="LU10" s="218"/>
      <c r="LV10" s="218"/>
      <c r="LW10" s="218"/>
      <c r="LX10" s="218"/>
      <c r="LY10" s="217"/>
      <c r="LZ10" s="218"/>
      <c r="MA10" s="218"/>
      <c r="MB10" s="218"/>
      <c r="MC10" s="218"/>
      <c r="MD10" s="218"/>
      <c r="ME10" s="218"/>
      <c r="MF10" s="218"/>
      <c r="MG10" s="219"/>
      <c r="MH10" s="218"/>
      <c r="MI10" s="218"/>
      <c r="MJ10" s="218"/>
      <c r="MK10" s="218"/>
      <c r="ML10" s="218"/>
      <c r="MM10" s="218"/>
      <c r="MN10" s="219"/>
    </row>
    <row r="11" spans="1:352" ht="20.100000000000001" customHeight="1" x14ac:dyDescent="0.3">
      <c r="A11" s="217"/>
      <c r="B11" s="218"/>
      <c r="C11" s="218"/>
      <c r="D11" s="218"/>
      <c r="E11" s="218"/>
      <c r="F11" s="218"/>
      <c r="G11" s="218"/>
      <c r="H11" s="218"/>
      <c r="I11" s="218"/>
      <c r="J11" s="218"/>
      <c r="K11" s="219"/>
      <c r="L11" s="217"/>
      <c r="M11" s="218"/>
      <c r="N11" s="218"/>
      <c r="O11" s="218"/>
      <c r="P11" s="218"/>
      <c r="Q11" s="217"/>
      <c r="R11" s="218"/>
      <c r="S11" s="218"/>
      <c r="T11" s="218"/>
      <c r="U11" s="218"/>
      <c r="V11" s="218"/>
      <c r="W11" s="218"/>
      <c r="X11" s="218"/>
      <c r="Y11" s="219"/>
      <c r="Z11" s="218"/>
      <c r="AA11" s="218"/>
      <c r="AB11" s="218"/>
      <c r="AC11" s="218"/>
      <c r="AD11" s="218"/>
      <c r="AE11" s="218"/>
      <c r="AF11" s="219"/>
      <c r="AG11" s="217"/>
      <c r="AH11" s="218"/>
      <c r="AI11" s="218"/>
      <c r="AJ11" s="218"/>
      <c r="AK11" s="218"/>
      <c r="AL11" s="218"/>
      <c r="AM11" s="218"/>
      <c r="AN11" s="218"/>
      <c r="AO11" s="218"/>
      <c r="AP11" s="218"/>
      <c r="AQ11" s="219"/>
      <c r="AR11" s="217"/>
      <c r="AS11" s="218"/>
      <c r="AT11" s="218"/>
      <c r="AU11" s="218"/>
      <c r="AV11" s="218"/>
      <c r="AW11" s="217"/>
      <c r="AX11" s="218"/>
      <c r="AY11" s="218"/>
      <c r="AZ11" s="218"/>
      <c r="BA11" s="218"/>
      <c r="BB11" s="218"/>
      <c r="BC11" s="218"/>
      <c r="BD11" s="218"/>
      <c r="BE11" s="219"/>
      <c r="BF11" s="218"/>
      <c r="BG11" s="218"/>
      <c r="BH11" s="218"/>
      <c r="BI11" s="218"/>
      <c r="BJ11" s="218"/>
      <c r="BK11" s="218"/>
      <c r="BL11" s="219"/>
      <c r="BM11" s="217"/>
      <c r="BN11" s="218"/>
      <c r="BO11" s="218"/>
      <c r="BP11" s="218"/>
      <c r="BQ11" s="218"/>
      <c r="BR11" s="218"/>
      <c r="BS11" s="218"/>
      <c r="BT11" s="218"/>
      <c r="BU11" s="218"/>
      <c r="BV11" s="218"/>
      <c r="BW11" s="219"/>
      <c r="BX11" s="217"/>
      <c r="BY11" s="218"/>
      <c r="BZ11" s="218"/>
      <c r="CA11" s="218"/>
      <c r="CB11" s="218"/>
      <c r="CC11" s="217"/>
      <c r="CD11" s="218"/>
      <c r="CE11" s="218"/>
      <c r="CF11" s="218"/>
      <c r="CG11" s="218"/>
      <c r="CH11" s="218"/>
      <c r="CI11" s="218"/>
      <c r="CJ11" s="218"/>
      <c r="CK11" s="219"/>
      <c r="CL11" s="218"/>
      <c r="CM11" s="218"/>
      <c r="CN11" s="218"/>
      <c r="CO11" s="218"/>
      <c r="CP11" s="218"/>
      <c r="CQ11" s="218"/>
      <c r="CR11" s="219"/>
      <c r="CS11" s="217"/>
      <c r="CT11" s="218"/>
      <c r="CU11" s="218"/>
      <c r="CV11" s="218"/>
      <c r="CW11" s="218"/>
      <c r="CX11" s="218"/>
      <c r="CY11" s="218"/>
      <c r="CZ11" s="218"/>
      <c r="DA11" s="218"/>
      <c r="DB11" s="218"/>
      <c r="DC11" s="219"/>
      <c r="DD11" s="217"/>
      <c r="DE11" s="218"/>
      <c r="DF11" s="218"/>
      <c r="DG11" s="218"/>
      <c r="DH11" s="218"/>
      <c r="DI11" s="217"/>
      <c r="DJ11" s="218"/>
      <c r="DK11" s="218"/>
      <c r="DL11" s="218"/>
      <c r="DM11" s="218"/>
      <c r="DN11" s="218"/>
      <c r="DO11" s="218"/>
      <c r="DP11" s="218"/>
      <c r="DQ11" s="219"/>
      <c r="DR11" s="218"/>
      <c r="DS11" s="218"/>
      <c r="DT11" s="218"/>
      <c r="DU11" s="218"/>
      <c r="DV11" s="218"/>
      <c r="DW11" s="218"/>
      <c r="DX11" s="219"/>
      <c r="DY11" s="217"/>
      <c r="DZ11" s="218"/>
      <c r="EA11" s="218"/>
      <c r="EB11" s="218"/>
      <c r="EC11" s="218"/>
      <c r="ED11" s="218"/>
      <c r="EE11" s="218"/>
      <c r="EF11" s="218"/>
      <c r="EG11" s="218"/>
      <c r="EH11" s="218"/>
      <c r="EI11" s="219"/>
      <c r="EJ11" s="217"/>
      <c r="EK11" s="218"/>
      <c r="EL11" s="218"/>
      <c r="EM11" s="218"/>
      <c r="EN11" s="218"/>
      <c r="EO11" s="217"/>
      <c r="EP11" s="218"/>
      <c r="EQ11" s="218"/>
      <c r="ER11" s="218"/>
      <c r="ES11" s="218"/>
      <c r="ET11" s="218"/>
      <c r="EU11" s="218"/>
      <c r="EV11" s="218"/>
      <c r="EW11" s="219"/>
      <c r="EX11" s="218"/>
      <c r="EY11" s="218"/>
      <c r="EZ11" s="218"/>
      <c r="FA11" s="218"/>
      <c r="FB11" s="218"/>
      <c r="FC11" s="218"/>
      <c r="FD11" s="219"/>
      <c r="FE11" s="217"/>
      <c r="FF11" s="218"/>
      <c r="FG11" s="218"/>
      <c r="FH11" s="218"/>
      <c r="FI11" s="218"/>
      <c r="FJ11" s="218"/>
      <c r="FK11" s="218"/>
      <c r="FL11" s="218"/>
      <c r="FM11" s="218"/>
      <c r="FN11" s="218"/>
      <c r="FO11" s="219"/>
      <c r="FP11" s="217"/>
      <c r="FQ11" s="218"/>
      <c r="FR11" s="218"/>
      <c r="FS11" s="218"/>
      <c r="FT11" s="218"/>
      <c r="FU11" s="217"/>
      <c r="FV11" s="218"/>
      <c r="FW11" s="218"/>
      <c r="FX11" s="218"/>
      <c r="FY11" s="218"/>
      <c r="FZ11" s="218"/>
      <c r="GA11" s="218"/>
      <c r="GB11" s="218"/>
      <c r="GC11" s="219"/>
      <c r="GD11" s="218"/>
      <c r="GE11" s="218"/>
      <c r="GF11" s="218"/>
      <c r="GG11" s="218"/>
      <c r="GH11" s="218"/>
      <c r="GI11" s="218"/>
      <c r="GJ11" s="219"/>
      <c r="GK11" s="217"/>
      <c r="GL11" s="218"/>
      <c r="GM11" s="218"/>
      <c r="GN11" s="218"/>
      <c r="GO11" s="218"/>
      <c r="GP11" s="218"/>
      <c r="GQ11" s="218"/>
      <c r="GR11" s="218"/>
      <c r="GS11" s="218"/>
      <c r="GT11" s="218"/>
      <c r="GU11" s="219"/>
      <c r="GV11" s="217"/>
      <c r="GW11" s="218"/>
      <c r="GX11" s="218"/>
      <c r="GY11" s="218"/>
      <c r="GZ11" s="218"/>
      <c r="HA11" s="217"/>
      <c r="HB11" s="218"/>
      <c r="HC11" s="218"/>
      <c r="HD11" s="218"/>
      <c r="HE11" s="218"/>
      <c r="HF11" s="218"/>
      <c r="HG11" s="218"/>
      <c r="HH11" s="218"/>
      <c r="HI11" s="219"/>
      <c r="HJ11" s="218"/>
      <c r="HK11" s="218"/>
      <c r="HL11" s="218"/>
      <c r="HM11" s="218"/>
      <c r="HN11" s="218"/>
      <c r="HO11" s="218"/>
      <c r="HP11" s="219"/>
      <c r="HQ11" s="217"/>
      <c r="HR11" s="218"/>
      <c r="HS11" s="218"/>
      <c r="HT11" s="218"/>
      <c r="HU11" s="218"/>
      <c r="HV11" s="218"/>
      <c r="HW11" s="218"/>
      <c r="HX11" s="218"/>
      <c r="HY11" s="218"/>
      <c r="HZ11" s="218"/>
      <c r="IA11" s="219"/>
      <c r="IB11" s="217"/>
      <c r="IC11" s="218"/>
      <c r="ID11" s="218"/>
      <c r="IE11" s="218"/>
      <c r="IF11" s="218"/>
      <c r="IG11" s="217"/>
      <c r="IH11" s="218"/>
      <c r="II11" s="218"/>
      <c r="IJ11" s="218"/>
      <c r="IK11" s="218"/>
      <c r="IL11" s="218"/>
      <c r="IM11" s="218"/>
      <c r="IN11" s="218"/>
      <c r="IO11" s="219"/>
      <c r="IP11" s="218"/>
      <c r="IQ11" s="218"/>
      <c r="IR11" s="218"/>
      <c r="IS11" s="218"/>
      <c r="IT11" s="218"/>
      <c r="IU11" s="218"/>
      <c r="IV11" s="219"/>
      <c r="IW11" s="217"/>
      <c r="IX11" s="218"/>
      <c r="IY11" s="218"/>
      <c r="IZ11" s="218"/>
      <c r="JA11" s="218"/>
      <c r="JB11" s="218"/>
      <c r="JC11" s="218"/>
      <c r="JD11" s="218"/>
      <c r="JE11" s="218"/>
      <c r="JF11" s="218"/>
      <c r="JG11" s="219"/>
      <c r="JH11" s="217"/>
      <c r="JI11" s="218"/>
      <c r="JJ11" s="218"/>
      <c r="JK11" s="218"/>
      <c r="JL11" s="218"/>
      <c r="JM11" s="217"/>
      <c r="JN11" s="218"/>
      <c r="JO11" s="218"/>
      <c r="JP11" s="218"/>
      <c r="JQ11" s="218"/>
      <c r="JR11" s="218"/>
      <c r="JS11" s="218"/>
      <c r="JT11" s="218"/>
      <c r="JU11" s="219"/>
      <c r="JV11" s="218"/>
      <c r="JW11" s="218"/>
      <c r="JX11" s="218"/>
      <c r="JY11" s="218"/>
      <c r="JZ11" s="218"/>
      <c r="KA11" s="218"/>
      <c r="KB11" s="219"/>
      <c r="KC11" s="217"/>
      <c r="KD11" s="218"/>
      <c r="KE11" s="218"/>
      <c r="KF11" s="218"/>
      <c r="KG11" s="218"/>
      <c r="KH11" s="218"/>
      <c r="KI11" s="218"/>
      <c r="KJ11" s="218"/>
      <c r="KK11" s="218"/>
      <c r="KL11" s="218"/>
      <c r="KM11" s="219"/>
      <c r="KN11" s="217"/>
      <c r="KO11" s="218"/>
      <c r="KP11" s="218"/>
      <c r="KQ11" s="218"/>
      <c r="KR11" s="218"/>
      <c r="KS11" s="217"/>
      <c r="KT11" s="218"/>
      <c r="KU11" s="218"/>
      <c r="KV11" s="218"/>
      <c r="KW11" s="218"/>
      <c r="KX11" s="218"/>
      <c r="KY11" s="218"/>
      <c r="KZ11" s="218"/>
      <c r="LA11" s="219"/>
      <c r="LB11" s="218"/>
      <c r="LC11" s="218"/>
      <c r="LD11" s="218"/>
      <c r="LE11" s="218"/>
      <c r="LF11" s="218"/>
      <c r="LG11" s="218"/>
      <c r="LH11" s="219"/>
      <c r="LI11" s="217"/>
      <c r="LJ11" s="218"/>
      <c r="LK11" s="218"/>
      <c r="LL11" s="218"/>
      <c r="LM11" s="218"/>
      <c r="LN11" s="218"/>
      <c r="LO11" s="218"/>
      <c r="LP11" s="218"/>
      <c r="LQ11" s="218"/>
      <c r="LR11" s="218"/>
      <c r="LS11" s="219"/>
      <c r="LT11" s="217"/>
      <c r="LU11" s="218"/>
      <c r="LV11" s="218"/>
      <c r="LW11" s="218"/>
      <c r="LX11" s="218"/>
      <c r="LY11" s="217"/>
      <c r="LZ11" s="218"/>
      <c r="MA11" s="218"/>
      <c r="MB11" s="218"/>
      <c r="MC11" s="218"/>
      <c r="MD11" s="218"/>
      <c r="ME11" s="218"/>
      <c r="MF11" s="218"/>
      <c r="MG11" s="219"/>
      <c r="MH11" s="218"/>
      <c r="MI11" s="218"/>
      <c r="MJ11" s="218"/>
      <c r="MK11" s="218"/>
      <c r="ML11" s="218"/>
      <c r="MM11" s="218"/>
      <c r="MN11" s="219"/>
    </row>
    <row r="12" spans="1:352" ht="20.100000000000001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9"/>
      <c r="L12" s="217"/>
      <c r="M12" s="218"/>
      <c r="N12" s="218"/>
      <c r="O12" s="218"/>
      <c r="P12" s="218"/>
      <c r="Q12" s="217"/>
      <c r="R12" s="218"/>
      <c r="S12" s="218"/>
      <c r="T12" s="218"/>
      <c r="U12" s="218"/>
      <c r="V12" s="218"/>
      <c r="W12" s="218"/>
      <c r="X12" s="218"/>
      <c r="Y12" s="219"/>
      <c r="Z12" s="218"/>
      <c r="AA12" s="218"/>
      <c r="AB12" s="218"/>
      <c r="AC12" s="218"/>
      <c r="AD12" s="218"/>
      <c r="AE12" s="218"/>
      <c r="AF12" s="219"/>
      <c r="AG12" s="217"/>
      <c r="AH12" s="218"/>
      <c r="AI12" s="218"/>
      <c r="AJ12" s="218"/>
      <c r="AK12" s="218"/>
      <c r="AL12" s="218"/>
      <c r="AM12" s="218"/>
      <c r="AN12" s="218"/>
      <c r="AO12" s="218"/>
      <c r="AP12" s="218"/>
      <c r="AQ12" s="219"/>
      <c r="AR12" s="217"/>
      <c r="AS12" s="218"/>
      <c r="AT12" s="218"/>
      <c r="AU12" s="218"/>
      <c r="AV12" s="218"/>
      <c r="AW12" s="217"/>
      <c r="AX12" s="218"/>
      <c r="AY12" s="218"/>
      <c r="AZ12" s="218"/>
      <c r="BA12" s="218"/>
      <c r="BB12" s="218"/>
      <c r="BC12" s="218"/>
      <c r="BD12" s="218"/>
      <c r="BE12" s="219"/>
      <c r="BF12" s="218"/>
      <c r="BG12" s="218"/>
      <c r="BH12" s="218"/>
      <c r="BI12" s="218"/>
      <c r="BJ12" s="218"/>
      <c r="BK12" s="218"/>
      <c r="BL12" s="219"/>
      <c r="BM12" s="217"/>
      <c r="BN12" s="218"/>
      <c r="BO12" s="218"/>
      <c r="BP12" s="218"/>
      <c r="BQ12" s="218"/>
      <c r="BR12" s="218"/>
      <c r="BS12" s="218"/>
      <c r="BT12" s="218"/>
      <c r="BU12" s="218"/>
      <c r="BV12" s="218"/>
      <c r="BW12" s="219"/>
      <c r="BX12" s="217"/>
      <c r="BY12" s="218"/>
      <c r="BZ12" s="218"/>
      <c r="CA12" s="218"/>
      <c r="CB12" s="218"/>
      <c r="CC12" s="217"/>
      <c r="CD12" s="218"/>
      <c r="CE12" s="218"/>
      <c r="CF12" s="218"/>
      <c r="CG12" s="218"/>
      <c r="CH12" s="218"/>
      <c r="CI12" s="218"/>
      <c r="CJ12" s="218"/>
      <c r="CK12" s="219"/>
      <c r="CL12" s="218"/>
      <c r="CM12" s="218"/>
      <c r="CN12" s="218"/>
      <c r="CO12" s="218"/>
      <c r="CP12" s="218"/>
      <c r="CQ12" s="218"/>
      <c r="CR12" s="219"/>
      <c r="CS12" s="217"/>
      <c r="CT12" s="218"/>
      <c r="CU12" s="218"/>
      <c r="CV12" s="218"/>
      <c r="CW12" s="218"/>
      <c r="CX12" s="218"/>
      <c r="CY12" s="218"/>
      <c r="CZ12" s="218"/>
      <c r="DA12" s="218"/>
      <c r="DB12" s="218"/>
      <c r="DC12" s="219"/>
      <c r="DD12" s="217"/>
      <c r="DE12" s="218"/>
      <c r="DF12" s="218"/>
      <c r="DG12" s="218"/>
      <c r="DH12" s="218"/>
      <c r="DI12" s="217"/>
      <c r="DJ12" s="218"/>
      <c r="DK12" s="218"/>
      <c r="DL12" s="218"/>
      <c r="DM12" s="218"/>
      <c r="DN12" s="218"/>
      <c r="DO12" s="218"/>
      <c r="DP12" s="218"/>
      <c r="DQ12" s="219"/>
      <c r="DR12" s="218"/>
      <c r="DS12" s="218"/>
      <c r="DT12" s="218"/>
      <c r="DU12" s="218"/>
      <c r="DV12" s="218"/>
      <c r="DW12" s="218"/>
      <c r="DX12" s="219"/>
      <c r="DY12" s="217"/>
      <c r="DZ12" s="218"/>
      <c r="EA12" s="218"/>
      <c r="EB12" s="218"/>
      <c r="EC12" s="218"/>
      <c r="ED12" s="218"/>
      <c r="EE12" s="218"/>
      <c r="EF12" s="218"/>
      <c r="EG12" s="218"/>
      <c r="EH12" s="218"/>
      <c r="EI12" s="219"/>
      <c r="EJ12" s="217"/>
      <c r="EK12" s="218"/>
      <c r="EL12" s="218"/>
      <c r="EM12" s="218"/>
      <c r="EN12" s="218"/>
      <c r="EO12" s="217"/>
      <c r="EP12" s="218"/>
      <c r="EQ12" s="218"/>
      <c r="ER12" s="218"/>
      <c r="ES12" s="218"/>
      <c r="ET12" s="218"/>
      <c r="EU12" s="218"/>
      <c r="EV12" s="218"/>
      <c r="EW12" s="219"/>
      <c r="EX12" s="218"/>
      <c r="EY12" s="218"/>
      <c r="EZ12" s="218"/>
      <c r="FA12" s="218"/>
      <c r="FB12" s="218"/>
      <c r="FC12" s="218"/>
      <c r="FD12" s="219"/>
      <c r="FE12" s="217"/>
      <c r="FF12" s="218"/>
      <c r="FG12" s="218"/>
      <c r="FH12" s="218"/>
      <c r="FI12" s="218"/>
      <c r="FJ12" s="218"/>
      <c r="FK12" s="218"/>
      <c r="FL12" s="218"/>
      <c r="FM12" s="218"/>
      <c r="FN12" s="218"/>
      <c r="FO12" s="219"/>
      <c r="FP12" s="217"/>
      <c r="FQ12" s="218"/>
      <c r="FR12" s="218"/>
      <c r="FS12" s="218"/>
      <c r="FT12" s="218"/>
      <c r="FU12" s="217"/>
      <c r="FV12" s="218"/>
      <c r="FW12" s="218"/>
      <c r="FX12" s="218"/>
      <c r="FY12" s="218"/>
      <c r="FZ12" s="218"/>
      <c r="GA12" s="218"/>
      <c r="GB12" s="218"/>
      <c r="GC12" s="219"/>
      <c r="GD12" s="218"/>
      <c r="GE12" s="218"/>
      <c r="GF12" s="218"/>
      <c r="GG12" s="218"/>
      <c r="GH12" s="218"/>
      <c r="GI12" s="218"/>
      <c r="GJ12" s="219"/>
      <c r="GK12" s="217"/>
      <c r="GL12" s="218"/>
      <c r="GM12" s="218"/>
      <c r="GN12" s="218"/>
      <c r="GO12" s="218"/>
      <c r="GP12" s="218"/>
      <c r="GQ12" s="218"/>
      <c r="GR12" s="218"/>
      <c r="GS12" s="218"/>
      <c r="GT12" s="218"/>
      <c r="GU12" s="219"/>
      <c r="GV12" s="217"/>
      <c r="GW12" s="218"/>
      <c r="GX12" s="218"/>
      <c r="GY12" s="218"/>
      <c r="GZ12" s="218"/>
      <c r="HA12" s="217"/>
      <c r="HB12" s="218"/>
      <c r="HC12" s="218"/>
      <c r="HD12" s="218"/>
      <c r="HE12" s="218"/>
      <c r="HF12" s="218"/>
      <c r="HG12" s="218"/>
      <c r="HH12" s="218"/>
      <c r="HI12" s="219"/>
      <c r="HJ12" s="218"/>
      <c r="HK12" s="218"/>
      <c r="HL12" s="218"/>
      <c r="HM12" s="218"/>
      <c r="HN12" s="218"/>
      <c r="HO12" s="218"/>
      <c r="HP12" s="219"/>
      <c r="HQ12" s="217"/>
      <c r="HR12" s="218"/>
      <c r="HS12" s="218"/>
      <c r="HT12" s="218"/>
      <c r="HU12" s="218"/>
      <c r="HV12" s="218"/>
      <c r="HW12" s="218"/>
      <c r="HX12" s="218"/>
      <c r="HY12" s="218"/>
      <c r="HZ12" s="218"/>
      <c r="IA12" s="219"/>
      <c r="IB12" s="217"/>
      <c r="IC12" s="218"/>
      <c r="ID12" s="218"/>
      <c r="IE12" s="218"/>
      <c r="IF12" s="218"/>
      <c r="IG12" s="217"/>
      <c r="IH12" s="218"/>
      <c r="II12" s="218"/>
      <c r="IJ12" s="218"/>
      <c r="IK12" s="218"/>
      <c r="IL12" s="218"/>
      <c r="IM12" s="218"/>
      <c r="IN12" s="218"/>
      <c r="IO12" s="219"/>
      <c r="IP12" s="218"/>
      <c r="IQ12" s="218"/>
      <c r="IR12" s="218"/>
      <c r="IS12" s="218"/>
      <c r="IT12" s="218"/>
      <c r="IU12" s="218"/>
      <c r="IV12" s="219"/>
      <c r="IW12" s="217"/>
      <c r="IX12" s="218"/>
      <c r="IY12" s="218"/>
      <c r="IZ12" s="218"/>
      <c r="JA12" s="218"/>
      <c r="JB12" s="218"/>
      <c r="JC12" s="218"/>
      <c r="JD12" s="218"/>
      <c r="JE12" s="218"/>
      <c r="JF12" s="218"/>
      <c r="JG12" s="219"/>
      <c r="JH12" s="217"/>
      <c r="JI12" s="218"/>
      <c r="JJ12" s="218"/>
      <c r="JK12" s="218"/>
      <c r="JL12" s="218"/>
      <c r="JM12" s="217"/>
      <c r="JN12" s="218"/>
      <c r="JO12" s="218"/>
      <c r="JP12" s="218"/>
      <c r="JQ12" s="218"/>
      <c r="JR12" s="218"/>
      <c r="JS12" s="218"/>
      <c r="JT12" s="218"/>
      <c r="JU12" s="219"/>
      <c r="JV12" s="218"/>
      <c r="JW12" s="218"/>
      <c r="JX12" s="218"/>
      <c r="JY12" s="218"/>
      <c r="JZ12" s="218"/>
      <c r="KA12" s="218"/>
      <c r="KB12" s="219"/>
      <c r="KC12" s="217"/>
      <c r="KD12" s="218"/>
      <c r="KE12" s="218"/>
      <c r="KF12" s="218"/>
      <c r="KG12" s="218"/>
      <c r="KH12" s="218"/>
      <c r="KI12" s="218"/>
      <c r="KJ12" s="218"/>
      <c r="KK12" s="218"/>
      <c r="KL12" s="218"/>
      <c r="KM12" s="219"/>
      <c r="KN12" s="217"/>
      <c r="KO12" s="218"/>
      <c r="KP12" s="218"/>
      <c r="KQ12" s="218"/>
      <c r="KR12" s="218"/>
      <c r="KS12" s="217"/>
      <c r="KT12" s="218"/>
      <c r="KU12" s="218"/>
      <c r="KV12" s="218"/>
      <c r="KW12" s="218"/>
      <c r="KX12" s="218"/>
      <c r="KY12" s="218"/>
      <c r="KZ12" s="218"/>
      <c r="LA12" s="219"/>
      <c r="LB12" s="218"/>
      <c r="LC12" s="218"/>
      <c r="LD12" s="218"/>
      <c r="LE12" s="218"/>
      <c r="LF12" s="218"/>
      <c r="LG12" s="218"/>
      <c r="LH12" s="219"/>
      <c r="LI12" s="217"/>
      <c r="LJ12" s="218"/>
      <c r="LK12" s="218"/>
      <c r="LL12" s="218"/>
      <c r="LM12" s="218"/>
      <c r="LN12" s="218"/>
      <c r="LO12" s="218"/>
      <c r="LP12" s="218"/>
      <c r="LQ12" s="218"/>
      <c r="LR12" s="218"/>
      <c r="LS12" s="219"/>
      <c r="LT12" s="217"/>
      <c r="LU12" s="218"/>
      <c r="LV12" s="218"/>
      <c r="LW12" s="218"/>
      <c r="LX12" s="218"/>
      <c r="LY12" s="217"/>
      <c r="LZ12" s="218"/>
      <c r="MA12" s="218"/>
      <c r="MB12" s="218"/>
      <c r="MC12" s="218"/>
      <c r="MD12" s="218"/>
      <c r="ME12" s="218"/>
      <c r="MF12" s="218"/>
      <c r="MG12" s="219"/>
      <c r="MH12" s="218"/>
      <c r="MI12" s="218"/>
      <c r="MJ12" s="218"/>
      <c r="MK12" s="218"/>
      <c r="ML12" s="218"/>
      <c r="MM12" s="218"/>
      <c r="MN12" s="219"/>
    </row>
    <row r="13" spans="1:352" ht="20.100000000000001" customHeight="1" x14ac:dyDescent="0.3">
      <c r="A13" s="217"/>
      <c r="B13" s="218"/>
      <c r="C13" s="218"/>
      <c r="D13" s="218"/>
      <c r="E13" s="218"/>
      <c r="F13" s="218"/>
      <c r="G13" s="218"/>
      <c r="H13" s="218"/>
      <c r="I13" s="218"/>
      <c r="J13" s="218"/>
      <c r="K13" s="219"/>
      <c r="L13" s="217"/>
      <c r="M13" s="218"/>
      <c r="N13" s="218"/>
      <c r="O13" s="218"/>
      <c r="P13" s="218"/>
      <c r="Q13" s="217"/>
      <c r="R13" s="218"/>
      <c r="S13" s="218"/>
      <c r="T13" s="218"/>
      <c r="U13" s="218"/>
      <c r="V13" s="218"/>
      <c r="W13" s="218"/>
      <c r="X13" s="218"/>
      <c r="Y13" s="219"/>
      <c r="Z13" s="218"/>
      <c r="AA13" s="218"/>
      <c r="AB13" s="218"/>
      <c r="AC13" s="218"/>
      <c r="AD13" s="218"/>
      <c r="AE13" s="218"/>
      <c r="AF13" s="219"/>
      <c r="AG13" s="217"/>
      <c r="AH13" s="218"/>
      <c r="AI13" s="218"/>
      <c r="AJ13" s="218"/>
      <c r="AK13" s="218"/>
      <c r="AL13" s="218"/>
      <c r="AM13" s="218"/>
      <c r="AN13" s="218"/>
      <c r="AO13" s="218"/>
      <c r="AP13" s="218"/>
      <c r="AQ13" s="219"/>
      <c r="AR13" s="217"/>
      <c r="AS13" s="218"/>
      <c r="AT13" s="218"/>
      <c r="AU13" s="218"/>
      <c r="AV13" s="218"/>
      <c r="AW13" s="217"/>
      <c r="AX13" s="218"/>
      <c r="AY13" s="218"/>
      <c r="AZ13" s="218"/>
      <c r="BA13" s="218"/>
      <c r="BB13" s="218"/>
      <c r="BC13" s="218"/>
      <c r="BD13" s="218"/>
      <c r="BE13" s="219"/>
      <c r="BF13" s="218"/>
      <c r="BG13" s="218"/>
      <c r="BH13" s="218"/>
      <c r="BI13" s="218"/>
      <c r="BJ13" s="218"/>
      <c r="BK13" s="218"/>
      <c r="BL13" s="219"/>
      <c r="BM13" s="217"/>
      <c r="BN13" s="218"/>
      <c r="BO13" s="218"/>
      <c r="BP13" s="218"/>
      <c r="BQ13" s="218"/>
      <c r="BR13" s="218"/>
      <c r="BS13" s="218"/>
      <c r="BT13" s="218"/>
      <c r="BU13" s="218"/>
      <c r="BV13" s="218"/>
      <c r="BW13" s="219"/>
      <c r="BX13" s="217"/>
      <c r="BY13" s="218"/>
      <c r="BZ13" s="218"/>
      <c r="CA13" s="218"/>
      <c r="CB13" s="218"/>
      <c r="CC13" s="217"/>
      <c r="CD13" s="218"/>
      <c r="CE13" s="218"/>
      <c r="CF13" s="218"/>
      <c r="CG13" s="218"/>
      <c r="CH13" s="218"/>
      <c r="CI13" s="218"/>
      <c r="CJ13" s="218"/>
      <c r="CK13" s="219"/>
      <c r="CL13" s="218"/>
      <c r="CM13" s="218"/>
      <c r="CN13" s="218"/>
      <c r="CO13" s="218"/>
      <c r="CP13" s="218"/>
      <c r="CQ13" s="218"/>
      <c r="CR13" s="219"/>
      <c r="CS13" s="217"/>
      <c r="CT13" s="218"/>
      <c r="CU13" s="218"/>
      <c r="CV13" s="218"/>
      <c r="CW13" s="218"/>
      <c r="CX13" s="218"/>
      <c r="CY13" s="218"/>
      <c r="CZ13" s="218"/>
      <c r="DA13" s="218"/>
      <c r="DB13" s="218"/>
      <c r="DC13" s="219"/>
      <c r="DD13" s="217"/>
      <c r="DE13" s="218"/>
      <c r="DF13" s="218"/>
      <c r="DG13" s="218"/>
      <c r="DH13" s="218"/>
      <c r="DI13" s="217"/>
      <c r="DJ13" s="218"/>
      <c r="DK13" s="218"/>
      <c r="DL13" s="218"/>
      <c r="DM13" s="218"/>
      <c r="DN13" s="218"/>
      <c r="DO13" s="218"/>
      <c r="DP13" s="218"/>
      <c r="DQ13" s="219"/>
      <c r="DR13" s="218"/>
      <c r="DS13" s="218"/>
      <c r="DT13" s="218"/>
      <c r="DU13" s="218"/>
      <c r="DV13" s="218"/>
      <c r="DW13" s="218"/>
      <c r="DX13" s="219"/>
      <c r="DY13" s="217"/>
      <c r="DZ13" s="218"/>
      <c r="EA13" s="218"/>
      <c r="EB13" s="218"/>
      <c r="EC13" s="218"/>
      <c r="ED13" s="218"/>
      <c r="EE13" s="218"/>
      <c r="EF13" s="218"/>
      <c r="EG13" s="218"/>
      <c r="EH13" s="218"/>
      <c r="EI13" s="219"/>
      <c r="EJ13" s="217"/>
      <c r="EK13" s="218"/>
      <c r="EL13" s="218"/>
      <c r="EM13" s="218"/>
      <c r="EN13" s="218"/>
      <c r="EO13" s="217"/>
      <c r="EP13" s="218"/>
      <c r="EQ13" s="218"/>
      <c r="ER13" s="218"/>
      <c r="ES13" s="218"/>
      <c r="ET13" s="218"/>
      <c r="EU13" s="218"/>
      <c r="EV13" s="218"/>
      <c r="EW13" s="219"/>
      <c r="EX13" s="218"/>
      <c r="EY13" s="218"/>
      <c r="EZ13" s="218"/>
      <c r="FA13" s="218"/>
      <c r="FB13" s="218"/>
      <c r="FC13" s="218"/>
      <c r="FD13" s="219"/>
      <c r="FE13" s="217"/>
      <c r="FF13" s="218"/>
      <c r="FG13" s="218"/>
      <c r="FH13" s="218"/>
      <c r="FI13" s="218"/>
      <c r="FJ13" s="218"/>
      <c r="FK13" s="218"/>
      <c r="FL13" s="218"/>
      <c r="FM13" s="218"/>
      <c r="FN13" s="218"/>
      <c r="FO13" s="219"/>
      <c r="FP13" s="217"/>
      <c r="FQ13" s="218"/>
      <c r="FR13" s="218"/>
      <c r="FS13" s="218"/>
      <c r="FT13" s="218"/>
      <c r="FU13" s="217"/>
      <c r="FV13" s="218"/>
      <c r="FW13" s="218"/>
      <c r="FX13" s="218"/>
      <c r="FY13" s="218"/>
      <c r="FZ13" s="218"/>
      <c r="GA13" s="218"/>
      <c r="GB13" s="218"/>
      <c r="GC13" s="219"/>
      <c r="GD13" s="218"/>
      <c r="GE13" s="218"/>
      <c r="GF13" s="218"/>
      <c r="GG13" s="218"/>
      <c r="GH13" s="218"/>
      <c r="GI13" s="218"/>
      <c r="GJ13" s="219"/>
      <c r="GK13" s="217"/>
      <c r="GL13" s="218"/>
      <c r="GM13" s="218"/>
      <c r="GN13" s="218"/>
      <c r="GO13" s="218"/>
      <c r="GP13" s="218"/>
      <c r="GQ13" s="218"/>
      <c r="GR13" s="218"/>
      <c r="GS13" s="218"/>
      <c r="GT13" s="218"/>
      <c r="GU13" s="219"/>
      <c r="GV13" s="217"/>
      <c r="GW13" s="218"/>
      <c r="GX13" s="218"/>
      <c r="GY13" s="218"/>
      <c r="GZ13" s="218"/>
      <c r="HA13" s="217"/>
      <c r="HB13" s="218"/>
      <c r="HC13" s="218"/>
      <c r="HD13" s="218"/>
      <c r="HE13" s="218"/>
      <c r="HF13" s="218"/>
      <c r="HG13" s="218"/>
      <c r="HH13" s="218"/>
      <c r="HI13" s="219"/>
      <c r="HJ13" s="218"/>
      <c r="HK13" s="218"/>
      <c r="HL13" s="218"/>
      <c r="HM13" s="218"/>
      <c r="HN13" s="218"/>
      <c r="HO13" s="218"/>
      <c r="HP13" s="219"/>
      <c r="HQ13" s="217"/>
      <c r="HR13" s="218"/>
      <c r="HS13" s="218"/>
      <c r="HT13" s="218"/>
      <c r="HU13" s="218"/>
      <c r="HV13" s="218"/>
      <c r="HW13" s="218"/>
      <c r="HX13" s="218"/>
      <c r="HY13" s="218"/>
      <c r="HZ13" s="218"/>
      <c r="IA13" s="219"/>
      <c r="IB13" s="217"/>
      <c r="IC13" s="218"/>
      <c r="ID13" s="218"/>
      <c r="IE13" s="218"/>
      <c r="IF13" s="218"/>
      <c r="IG13" s="217"/>
      <c r="IH13" s="218"/>
      <c r="II13" s="218"/>
      <c r="IJ13" s="218"/>
      <c r="IK13" s="218"/>
      <c r="IL13" s="218"/>
      <c r="IM13" s="218"/>
      <c r="IN13" s="218"/>
      <c r="IO13" s="219"/>
      <c r="IP13" s="218"/>
      <c r="IQ13" s="218"/>
      <c r="IR13" s="218"/>
      <c r="IS13" s="218"/>
      <c r="IT13" s="218"/>
      <c r="IU13" s="218"/>
      <c r="IV13" s="219"/>
      <c r="IW13" s="217"/>
      <c r="IX13" s="218"/>
      <c r="IY13" s="218"/>
      <c r="IZ13" s="218"/>
      <c r="JA13" s="218"/>
      <c r="JB13" s="218"/>
      <c r="JC13" s="218"/>
      <c r="JD13" s="218"/>
      <c r="JE13" s="218"/>
      <c r="JF13" s="218"/>
      <c r="JG13" s="219"/>
      <c r="JH13" s="217"/>
      <c r="JI13" s="218"/>
      <c r="JJ13" s="218"/>
      <c r="JK13" s="218"/>
      <c r="JL13" s="218"/>
      <c r="JM13" s="217"/>
      <c r="JN13" s="218"/>
      <c r="JO13" s="218"/>
      <c r="JP13" s="218"/>
      <c r="JQ13" s="218"/>
      <c r="JR13" s="218"/>
      <c r="JS13" s="218"/>
      <c r="JT13" s="218"/>
      <c r="JU13" s="219"/>
      <c r="JV13" s="218"/>
      <c r="JW13" s="218"/>
      <c r="JX13" s="218"/>
      <c r="JY13" s="218"/>
      <c r="JZ13" s="218"/>
      <c r="KA13" s="218"/>
      <c r="KB13" s="219"/>
      <c r="KC13" s="217"/>
      <c r="KD13" s="218"/>
      <c r="KE13" s="218"/>
      <c r="KF13" s="218"/>
      <c r="KG13" s="218"/>
      <c r="KH13" s="218"/>
      <c r="KI13" s="218"/>
      <c r="KJ13" s="218"/>
      <c r="KK13" s="218"/>
      <c r="KL13" s="218"/>
      <c r="KM13" s="219"/>
      <c r="KN13" s="217"/>
      <c r="KO13" s="218"/>
      <c r="KP13" s="218"/>
      <c r="KQ13" s="218"/>
      <c r="KR13" s="218"/>
      <c r="KS13" s="217"/>
      <c r="KT13" s="218"/>
      <c r="KU13" s="218"/>
      <c r="KV13" s="218"/>
      <c r="KW13" s="218"/>
      <c r="KX13" s="218"/>
      <c r="KY13" s="218"/>
      <c r="KZ13" s="218"/>
      <c r="LA13" s="219"/>
      <c r="LB13" s="218"/>
      <c r="LC13" s="218"/>
      <c r="LD13" s="218"/>
      <c r="LE13" s="218"/>
      <c r="LF13" s="218"/>
      <c r="LG13" s="218"/>
      <c r="LH13" s="219"/>
      <c r="LI13" s="217"/>
      <c r="LJ13" s="218"/>
      <c r="LK13" s="218"/>
      <c r="LL13" s="218"/>
      <c r="LM13" s="218"/>
      <c r="LN13" s="218"/>
      <c r="LO13" s="218"/>
      <c r="LP13" s="218"/>
      <c r="LQ13" s="218"/>
      <c r="LR13" s="218"/>
      <c r="LS13" s="219"/>
      <c r="LT13" s="217"/>
      <c r="LU13" s="218"/>
      <c r="LV13" s="218"/>
      <c r="LW13" s="218"/>
      <c r="LX13" s="218"/>
      <c r="LY13" s="217"/>
      <c r="LZ13" s="218"/>
      <c r="MA13" s="218"/>
      <c r="MB13" s="218"/>
      <c r="MC13" s="218"/>
      <c r="MD13" s="218"/>
      <c r="ME13" s="218"/>
      <c r="MF13" s="218"/>
      <c r="MG13" s="219"/>
      <c r="MH13" s="218"/>
      <c r="MI13" s="218"/>
      <c r="MJ13" s="218"/>
      <c r="MK13" s="218"/>
      <c r="ML13" s="218"/>
      <c r="MM13" s="218"/>
      <c r="MN13" s="219"/>
    </row>
    <row r="14" spans="1:352" ht="20.100000000000001" customHeight="1" x14ac:dyDescent="0.3">
      <c r="A14" s="217"/>
      <c r="B14" s="218"/>
      <c r="C14" s="218"/>
      <c r="D14" s="218"/>
      <c r="E14" s="218"/>
      <c r="F14" s="218"/>
      <c r="G14" s="218"/>
      <c r="H14" s="218"/>
      <c r="I14" s="218"/>
      <c r="J14" s="218"/>
      <c r="K14" s="219"/>
      <c r="L14" s="217"/>
      <c r="M14" s="218"/>
      <c r="N14" s="218"/>
      <c r="O14" s="218"/>
      <c r="P14" s="218"/>
      <c r="Q14" s="217"/>
      <c r="R14" s="218"/>
      <c r="S14" s="218"/>
      <c r="T14" s="218"/>
      <c r="U14" s="218"/>
      <c r="V14" s="218"/>
      <c r="W14" s="218"/>
      <c r="X14" s="218"/>
      <c r="Y14" s="219"/>
      <c r="Z14" s="218"/>
      <c r="AA14" s="218"/>
      <c r="AB14" s="218"/>
      <c r="AC14" s="218"/>
      <c r="AD14" s="218"/>
      <c r="AE14" s="218"/>
      <c r="AF14" s="219"/>
      <c r="AG14" s="217"/>
      <c r="AH14" s="218"/>
      <c r="AI14" s="218"/>
      <c r="AJ14" s="218"/>
      <c r="AK14" s="218"/>
      <c r="AL14" s="218"/>
      <c r="AM14" s="218"/>
      <c r="AN14" s="218"/>
      <c r="AO14" s="218"/>
      <c r="AP14" s="218"/>
      <c r="AQ14" s="219"/>
      <c r="AR14" s="217"/>
      <c r="AS14" s="218"/>
      <c r="AT14" s="218"/>
      <c r="AU14" s="218"/>
      <c r="AV14" s="218"/>
      <c r="AW14" s="217"/>
      <c r="AX14" s="218"/>
      <c r="AY14" s="218"/>
      <c r="AZ14" s="218"/>
      <c r="BA14" s="218"/>
      <c r="BB14" s="218"/>
      <c r="BC14" s="218"/>
      <c r="BD14" s="218"/>
      <c r="BE14" s="219"/>
      <c r="BF14" s="218"/>
      <c r="BG14" s="218"/>
      <c r="BH14" s="218"/>
      <c r="BI14" s="218"/>
      <c r="BJ14" s="218"/>
      <c r="BK14" s="218"/>
      <c r="BL14" s="219"/>
      <c r="BM14" s="217"/>
      <c r="BN14" s="218"/>
      <c r="BO14" s="218"/>
      <c r="BP14" s="218"/>
      <c r="BQ14" s="218"/>
      <c r="BR14" s="218"/>
      <c r="BS14" s="218"/>
      <c r="BT14" s="218"/>
      <c r="BU14" s="218"/>
      <c r="BV14" s="218"/>
      <c r="BW14" s="219"/>
      <c r="BX14" s="217"/>
      <c r="BY14" s="218"/>
      <c r="BZ14" s="218"/>
      <c r="CA14" s="218"/>
      <c r="CB14" s="218"/>
      <c r="CC14" s="217"/>
      <c r="CD14" s="218"/>
      <c r="CE14" s="218"/>
      <c r="CF14" s="218"/>
      <c r="CG14" s="218"/>
      <c r="CH14" s="218"/>
      <c r="CI14" s="218"/>
      <c r="CJ14" s="218"/>
      <c r="CK14" s="219"/>
      <c r="CL14" s="218"/>
      <c r="CM14" s="218"/>
      <c r="CN14" s="218"/>
      <c r="CO14" s="218"/>
      <c r="CP14" s="218"/>
      <c r="CQ14" s="218"/>
      <c r="CR14" s="219"/>
      <c r="CS14" s="217"/>
      <c r="CT14" s="218"/>
      <c r="CU14" s="218"/>
      <c r="CV14" s="218"/>
      <c r="CW14" s="218"/>
      <c r="CX14" s="218"/>
      <c r="CY14" s="218"/>
      <c r="CZ14" s="218"/>
      <c r="DA14" s="218"/>
      <c r="DB14" s="218"/>
      <c r="DC14" s="219"/>
      <c r="DD14" s="217"/>
      <c r="DE14" s="218"/>
      <c r="DF14" s="218"/>
      <c r="DG14" s="218"/>
      <c r="DH14" s="218"/>
      <c r="DI14" s="217"/>
      <c r="DJ14" s="218"/>
      <c r="DK14" s="218"/>
      <c r="DL14" s="218"/>
      <c r="DM14" s="218"/>
      <c r="DN14" s="218"/>
      <c r="DO14" s="218"/>
      <c r="DP14" s="218"/>
      <c r="DQ14" s="219"/>
      <c r="DR14" s="218"/>
      <c r="DS14" s="218"/>
      <c r="DT14" s="218"/>
      <c r="DU14" s="218"/>
      <c r="DV14" s="218"/>
      <c r="DW14" s="218"/>
      <c r="DX14" s="219"/>
      <c r="DY14" s="217"/>
      <c r="DZ14" s="218"/>
      <c r="EA14" s="218"/>
      <c r="EB14" s="218"/>
      <c r="EC14" s="218"/>
      <c r="ED14" s="218"/>
      <c r="EE14" s="218"/>
      <c r="EF14" s="218"/>
      <c r="EG14" s="218"/>
      <c r="EH14" s="218"/>
      <c r="EI14" s="219"/>
      <c r="EJ14" s="217"/>
      <c r="EK14" s="218"/>
      <c r="EL14" s="218"/>
      <c r="EM14" s="218"/>
      <c r="EN14" s="218"/>
      <c r="EO14" s="217"/>
      <c r="EP14" s="218"/>
      <c r="EQ14" s="218"/>
      <c r="ER14" s="218"/>
      <c r="ES14" s="218"/>
      <c r="ET14" s="218"/>
      <c r="EU14" s="218"/>
      <c r="EV14" s="218"/>
      <c r="EW14" s="219"/>
      <c r="EX14" s="218"/>
      <c r="EY14" s="218"/>
      <c r="EZ14" s="218"/>
      <c r="FA14" s="218"/>
      <c r="FB14" s="218"/>
      <c r="FC14" s="218"/>
      <c r="FD14" s="219"/>
      <c r="FE14" s="217"/>
      <c r="FF14" s="218"/>
      <c r="FG14" s="218"/>
      <c r="FH14" s="218"/>
      <c r="FI14" s="218"/>
      <c r="FJ14" s="218"/>
      <c r="FK14" s="218"/>
      <c r="FL14" s="218"/>
      <c r="FM14" s="218"/>
      <c r="FN14" s="218"/>
      <c r="FO14" s="219"/>
      <c r="FP14" s="217"/>
      <c r="FQ14" s="218"/>
      <c r="FR14" s="218"/>
      <c r="FS14" s="218"/>
      <c r="FT14" s="218"/>
      <c r="FU14" s="217"/>
      <c r="FV14" s="218"/>
      <c r="FW14" s="218"/>
      <c r="FX14" s="218"/>
      <c r="FY14" s="218"/>
      <c r="FZ14" s="218"/>
      <c r="GA14" s="218"/>
      <c r="GB14" s="218"/>
      <c r="GC14" s="219"/>
      <c r="GD14" s="218"/>
      <c r="GE14" s="218"/>
      <c r="GF14" s="218"/>
      <c r="GG14" s="218"/>
      <c r="GH14" s="218"/>
      <c r="GI14" s="218"/>
      <c r="GJ14" s="219"/>
      <c r="GK14" s="217"/>
      <c r="GL14" s="218"/>
      <c r="GM14" s="218"/>
      <c r="GN14" s="218"/>
      <c r="GO14" s="218"/>
      <c r="GP14" s="218"/>
      <c r="GQ14" s="218"/>
      <c r="GR14" s="218"/>
      <c r="GS14" s="218"/>
      <c r="GT14" s="218"/>
      <c r="GU14" s="219"/>
      <c r="GV14" s="217"/>
      <c r="GW14" s="218"/>
      <c r="GX14" s="218"/>
      <c r="GY14" s="218"/>
      <c r="GZ14" s="218"/>
      <c r="HA14" s="217"/>
      <c r="HB14" s="218"/>
      <c r="HC14" s="218"/>
      <c r="HD14" s="218"/>
      <c r="HE14" s="218"/>
      <c r="HF14" s="218"/>
      <c r="HG14" s="218"/>
      <c r="HH14" s="218"/>
      <c r="HI14" s="219"/>
      <c r="HJ14" s="218"/>
      <c r="HK14" s="218"/>
      <c r="HL14" s="218"/>
      <c r="HM14" s="218"/>
      <c r="HN14" s="218"/>
      <c r="HO14" s="218"/>
      <c r="HP14" s="219"/>
      <c r="HQ14" s="217"/>
      <c r="HR14" s="218"/>
      <c r="HS14" s="218"/>
      <c r="HT14" s="218"/>
      <c r="HU14" s="218"/>
      <c r="HV14" s="218"/>
      <c r="HW14" s="218"/>
      <c r="HX14" s="218"/>
      <c r="HY14" s="218"/>
      <c r="HZ14" s="218"/>
      <c r="IA14" s="219"/>
      <c r="IB14" s="217"/>
      <c r="IC14" s="218"/>
      <c r="ID14" s="218"/>
      <c r="IE14" s="218"/>
      <c r="IF14" s="218"/>
      <c r="IG14" s="217"/>
      <c r="IH14" s="218"/>
      <c r="II14" s="218"/>
      <c r="IJ14" s="218"/>
      <c r="IK14" s="218"/>
      <c r="IL14" s="218"/>
      <c r="IM14" s="218"/>
      <c r="IN14" s="218"/>
      <c r="IO14" s="219"/>
      <c r="IP14" s="218"/>
      <c r="IQ14" s="218"/>
      <c r="IR14" s="218"/>
      <c r="IS14" s="218"/>
      <c r="IT14" s="218"/>
      <c r="IU14" s="218"/>
      <c r="IV14" s="219"/>
      <c r="IW14" s="217"/>
      <c r="IX14" s="218"/>
      <c r="IY14" s="218"/>
      <c r="IZ14" s="218"/>
      <c r="JA14" s="218"/>
      <c r="JB14" s="218"/>
      <c r="JC14" s="218"/>
      <c r="JD14" s="218"/>
      <c r="JE14" s="218"/>
      <c r="JF14" s="218"/>
      <c r="JG14" s="219"/>
      <c r="JH14" s="217"/>
      <c r="JI14" s="218"/>
      <c r="JJ14" s="218"/>
      <c r="JK14" s="218"/>
      <c r="JL14" s="218"/>
      <c r="JM14" s="217"/>
      <c r="JN14" s="218"/>
      <c r="JO14" s="218"/>
      <c r="JP14" s="218"/>
      <c r="JQ14" s="218"/>
      <c r="JR14" s="218"/>
      <c r="JS14" s="218"/>
      <c r="JT14" s="218"/>
      <c r="JU14" s="219"/>
      <c r="JV14" s="218"/>
      <c r="JW14" s="218"/>
      <c r="JX14" s="218"/>
      <c r="JY14" s="218"/>
      <c r="JZ14" s="218"/>
      <c r="KA14" s="218"/>
      <c r="KB14" s="219"/>
      <c r="KC14" s="217"/>
      <c r="KD14" s="218"/>
      <c r="KE14" s="218"/>
      <c r="KF14" s="218"/>
      <c r="KG14" s="218"/>
      <c r="KH14" s="218"/>
      <c r="KI14" s="218"/>
      <c r="KJ14" s="218"/>
      <c r="KK14" s="218"/>
      <c r="KL14" s="218"/>
      <c r="KM14" s="219"/>
      <c r="KN14" s="217"/>
      <c r="KO14" s="218"/>
      <c r="KP14" s="218"/>
      <c r="KQ14" s="218"/>
      <c r="KR14" s="218"/>
      <c r="KS14" s="217"/>
      <c r="KT14" s="218"/>
      <c r="KU14" s="218"/>
      <c r="KV14" s="218"/>
      <c r="KW14" s="218"/>
      <c r="KX14" s="218"/>
      <c r="KY14" s="218"/>
      <c r="KZ14" s="218"/>
      <c r="LA14" s="219"/>
      <c r="LB14" s="218"/>
      <c r="LC14" s="218"/>
      <c r="LD14" s="218"/>
      <c r="LE14" s="218"/>
      <c r="LF14" s="218"/>
      <c r="LG14" s="218"/>
      <c r="LH14" s="219"/>
      <c r="LI14" s="217"/>
      <c r="LJ14" s="218"/>
      <c r="LK14" s="218"/>
      <c r="LL14" s="218"/>
      <c r="LM14" s="218"/>
      <c r="LN14" s="218"/>
      <c r="LO14" s="218"/>
      <c r="LP14" s="218"/>
      <c r="LQ14" s="218"/>
      <c r="LR14" s="218"/>
      <c r="LS14" s="219"/>
      <c r="LT14" s="217"/>
      <c r="LU14" s="218"/>
      <c r="LV14" s="218"/>
      <c r="LW14" s="218"/>
      <c r="LX14" s="218"/>
      <c r="LY14" s="217"/>
      <c r="LZ14" s="218"/>
      <c r="MA14" s="218"/>
      <c r="MB14" s="218"/>
      <c r="MC14" s="218"/>
      <c r="MD14" s="218"/>
      <c r="ME14" s="218"/>
      <c r="MF14" s="218"/>
      <c r="MG14" s="219"/>
      <c r="MH14" s="218"/>
      <c r="MI14" s="218"/>
      <c r="MJ14" s="218"/>
      <c r="MK14" s="218"/>
      <c r="ML14" s="218"/>
      <c r="MM14" s="218"/>
      <c r="MN14" s="219"/>
    </row>
    <row r="15" spans="1:352" ht="20.100000000000001" customHeight="1" x14ac:dyDescent="0.3">
      <c r="A15" s="217"/>
      <c r="B15" s="218"/>
      <c r="C15" s="218"/>
      <c r="D15" s="218"/>
      <c r="E15" s="218"/>
      <c r="F15" s="218"/>
      <c r="G15" s="218"/>
      <c r="H15" s="218"/>
      <c r="I15" s="218"/>
      <c r="J15" s="218"/>
      <c r="K15" s="219"/>
      <c r="L15" s="217"/>
      <c r="M15" s="218"/>
      <c r="N15" s="218"/>
      <c r="O15" s="218"/>
      <c r="P15" s="218"/>
      <c r="Q15" s="217"/>
      <c r="R15" s="218"/>
      <c r="S15" s="218"/>
      <c r="T15" s="218"/>
      <c r="U15" s="218"/>
      <c r="V15" s="218"/>
      <c r="W15" s="218"/>
      <c r="X15" s="218"/>
      <c r="Y15" s="219"/>
      <c r="Z15" s="218"/>
      <c r="AA15" s="218"/>
      <c r="AB15" s="218"/>
      <c r="AC15" s="218"/>
      <c r="AD15" s="218"/>
      <c r="AE15" s="218"/>
      <c r="AF15" s="219"/>
      <c r="AG15" s="217"/>
      <c r="AH15" s="218"/>
      <c r="AI15" s="218"/>
      <c r="AJ15" s="218"/>
      <c r="AK15" s="218"/>
      <c r="AL15" s="218"/>
      <c r="AM15" s="218"/>
      <c r="AN15" s="218"/>
      <c r="AO15" s="218"/>
      <c r="AP15" s="218"/>
      <c r="AQ15" s="219"/>
      <c r="AR15" s="217"/>
      <c r="AS15" s="218"/>
      <c r="AT15" s="218"/>
      <c r="AU15" s="218"/>
      <c r="AV15" s="218"/>
      <c r="AW15" s="217"/>
      <c r="AX15" s="218"/>
      <c r="AY15" s="218"/>
      <c r="AZ15" s="218"/>
      <c r="BA15" s="218"/>
      <c r="BB15" s="218"/>
      <c r="BC15" s="218"/>
      <c r="BD15" s="218"/>
      <c r="BE15" s="219"/>
      <c r="BF15" s="218"/>
      <c r="BG15" s="218"/>
      <c r="BH15" s="218"/>
      <c r="BI15" s="218"/>
      <c r="BJ15" s="218"/>
      <c r="BK15" s="218"/>
      <c r="BL15" s="219"/>
      <c r="BM15" s="217"/>
      <c r="BN15" s="218"/>
      <c r="BO15" s="218"/>
      <c r="BP15" s="218"/>
      <c r="BQ15" s="218"/>
      <c r="BR15" s="218"/>
      <c r="BS15" s="218"/>
      <c r="BT15" s="218"/>
      <c r="BU15" s="218"/>
      <c r="BV15" s="218"/>
      <c r="BW15" s="219"/>
      <c r="BX15" s="217"/>
      <c r="BY15" s="218"/>
      <c r="BZ15" s="218"/>
      <c r="CA15" s="218"/>
      <c r="CB15" s="218"/>
      <c r="CC15" s="217"/>
      <c r="CD15" s="218"/>
      <c r="CE15" s="218"/>
      <c r="CF15" s="218"/>
      <c r="CG15" s="218"/>
      <c r="CH15" s="218"/>
      <c r="CI15" s="218"/>
      <c r="CJ15" s="218"/>
      <c r="CK15" s="219"/>
      <c r="CL15" s="218"/>
      <c r="CM15" s="218"/>
      <c r="CN15" s="218"/>
      <c r="CO15" s="218"/>
      <c r="CP15" s="218"/>
      <c r="CQ15" s="218"/>
      <c r="CR15" s="219"/>
      <c r="CS15" s="217"/>
      <c r="CT15" s="218"/>
      <c r="CU15" s="218"/>
      <c r="CV15" s="218"/>
      <c r="CW15" s="218"/>
      <c r="CX15" s="218"/>
      <c r="CY15" s="218"/>
      <c r="CZ15" s="218"/>
      <c r="DA15" s="218"/>
      <c r="DB15" s="218"/>
      <c r="DC15" s="219"/>
      <c r="DD15" s="217"/>
      <c r="DE15" s="218"/>
      <c r="DF15" s="218"/>
      <c r="DG15" s="218"/>
      <c r="DH15" s="218"/>
      <c r="DI15" s="217"/>
      <c r="DJ15" s="218"/>
      <c r="DK15" s="218"/>
      <c r="DL15" s="218"/>
      <c r="DM15" s="218"/>
      <c r="DN15" s="218"/>
      <c r="DO15" s="218"/>
      <c r="DP15" s="218"/>
      <c r="DQ15" s="219"/>
      <c r="DR15" s="218"/>
      <c r="DS15" s="218"/>
      <c r="DT15" s="218"/>
      <c r="DU15" s="218"/>
      <c r="DV15" s="218"/>
      <c r="DW15" s="218"/>
      <c r="DX15" s="219"/>
      <c r="DY15" s="217"/>
      <c r="DZ15" s="218"/>
      <c r="EA15" s="218"/>
      <c r="EB15" s="218"/>
      <c r="EC15" s="218"/>
      <c r="ED15" s="218"/>
      <c r="EE15" s="218"/>
      <c r="EF15" s="218"/>
      <c r="EG15" s="218"/>
      <c r="EH15" s="218"/>
      <c r="EI15" s="219"/>
      <c r="EJ15" s="217"/>
      <c r="EK15" s="218"/>
      <c r="EL15" s="218"/>
      <c r="EM15" s="218"/>
      <c r="EN15" s="218"/>
      <c r="EO15" s="217"/>
      <c r="EP15" s="218"/>
      <c r="EQ15" s="218"/>
      <c r="ER15" s="218"/>
      <c r="ES15" s="218"/>
      <c r="ET15" s="218"/>
      <c r="EU15" s="218"/>
      <c r="EV15" s="218"/>
      <c r="EW15" s="219"/>
      <c r="EX15" s="218"/>
      <c r="EY15" s="218"/>
      <c r="EZ15" s="218"/>
      <c r="FA15" s="218"/>
      <c r="FB15" s="218"/>
      <c r="FC15" s="218"/>
      <c r="FD15" s="219"/>
      <c r="FE15" s="217"/>
      <c r="FF15" s="218"/>
      <c r="FG15" s="218"/>
      <c r="FH15" s="218"/>
      <c r="FI15" s="218"/>
      <c r="FJ15" s="218"/>
      <c r="FK15" s="218"/>
      <c r="FL15" s="218"/>
      <c r="FM15" s="218"/>
      <c r="FN15" s="218"/>
      <c r="FO15" s="219"/>
      <c r="FP15" s="217"/>
      <c r="FQ15" s="218"/>
      <c r="FR15" s="218"/>
      <c r="FS15" s="218"/>
      <c r="FT15" s="218"/>
      <c r="FU15" s="217"/>
      <c r="FV15" s="218"/>
      <c r="FW15" s="218"/>
      <c r="FX15" s="218"/>
      <c r="FY15" s="218"/>
      <c r="FZ15" s="218"/>
      <c r="GA15" s="218"/>
      <c r="GB15" s="218"/>
      <c r="GC15" s="219"/>
      <c r="GD15" s="218"/>
      <c r="GE15" s="218"/>
      <c r="GF15" s="218"/>
      <c r="GG15" s="218"/>
      <c r="GH15" s="218"/>
      <c r="GI15" s="218"/>
      <c r="GJ15" s="219"/>
      <c r="GK15" s="217"/>
      <c r="GL15" s="218"/>
      <c r="GM15" s="218"/>
      <c r="GN15" s="218"/>
      <c r="GO15" s="218"/>
      <c r="GP15" s="218"/>
      <c r="GQ15" s="218"/>
      <c r="GR15" s="218"/>
      <c r="GS15" s="218"/>
      <c r="GT15" s="218"/>
      <c r="GU15" s="219"/>
      <c r="GV15" s="217"/>
      <c r="GW15" s="218"/>
      <c r="GX15" s="218"/>
      <c r="GY15" s="218"/>
      <c r="GZ15" s="218"/>
      <c r="HA15" s="217"/>
      <c r="HB15" s="218"/>
      <c r="HC15" s="218"/>
      <c r="HD15" s="218"/>
      <c r="HE15" s="218"/>
      <c r="HF15" s="218"/>
      <c r="HG15" s="218"/>
      <c r="HH15" s="218"/>
      <c r="HI15" s="219"/>
      <c r="HJ15" s="218"/>
      <c r="HK15" s="218"/>
      <c r="HL15" s="218"/>
      <c r="HM15" s="218"/>
      <c r="HN15" s="218"/>
      <c r="HO15" s="218"/>
      <c r="HP15" s="219"/>
      <c r="HQ15" s="217"/>
      <c r="HR15" s="218"/>
      <c r="HS15" s="218"/>
      <c r="HT15" s="218"/>
      <c r="HU15" s="218"/>
      <c r="HV15" s="218"/>
      <c r="HW15" s="218"/>
      <c r="HX15" s="218"/>
      <c r="HY15" s="218"/>
      <c r="HZ15" s="218"/>
      <c r="IA15" s="219"/>
      <c r="IB15" s="217"/>
      <c r="IC15" s="218"/>
      <c r="ID15" s="218"/>
      <c r="IE15" s="218"/>
      <c r="IF15" s="218"/>
      <c r="IG15" s="217"/>
      <c r="IH15" s="218"/>
      <c r="II15" s="218"/>
      <c r="IJ15" s="218"/>
      <c r="IK15" s="218"/>
      <c r="IL15" s="218"/>
      <c r="IM15" s="218"/>
      <c r="IN15" s="218"/>
      <c r="IO15" s="219"/>
      <c r="IP15" s="218"/>
      <c r="IQ15" s="218"/>
      <c r="IR15" s="218"/>
      <c r="IS15" s="218"/>
      <c r="IT15" s="218"/>
      <c r="IU15" s="218"/>
      <c r="IV15" s="219"/>
      <c r="IW15" s="217"/>
      <c r="IX15" s="218"/>
      <c r="IY15" s="218"/>
      <c r="IZ15" s="218"/>
      <c r="JA15" s="218"/>
      <c r="JB15" s="218"/>
      <c r="JC15" s="218"/>
      <c r="JD15" s="218"/>
      <c r="JE15" s="218"/>
      <c r="JF15" s="218"/>
      <c r="JG15" s="219"/>
      <c r="JH15" s="217"/>
      <c r="JI15" s="218"/>
      <c r="JJ15" s="218"/>
      <c r="JK15" s="218"/>
      <c r="JL15" s="218"/>
      <c r="JM15" s="217"/>
      <c r="JN15" s="218"/>
      <c r="JO15" s="218"/>
      <c r="JP15" s="218"/>
      <c r="JQ15" s="218"/>
      <c r="JR15" s="218"/>
      <c r="JS15" s="218"/>
      <c r="JT15" s="218"/>
      <c r="JU15" s="219"/>
      <c r="JV15" s="218"/>
      <c r="JW15" s="218"/>
      <c r="JX15" s="218"/>
      <c r="JY15" s="218"/>
      <c r="JZ15" s="218"/>
      <c r="KA15" s="218"/>
      <c r="KB15" s="219"/>
      <c r="KC15" s="217"/>
      <c r="KD15" s="218"/>
      <c r="KE15" s="218"/>
      <c r="KF15" s="218"/>
      <c r="KG15" s="218"/>
      <c r="KH15" s="218"/>
      <c r="KI15" s="218"/>
      <c r="KJ15" s="218"/>
      <c r="KK15" s="218"/>
      <c r="KL15" s="218"/>
      <c r="KM15" s="219"/>
      <c r="KN15" s="217"/>
      <c r="KO15" s="218"/>
      <c r="KP15" s="218"/>
      <c r="KQ15" s="218"/>
      <c r="KR15" s="218"/>
      <c r="KS15" s="217"/>
      <c r="KT15" s="218"/>
      <c r="KU15" s="218"/>
      <c r="KV15" s="218"/>
      <c r="KW15" s="218"/>
      <c r="KX15" s="218"/>
      <c r="KY15" s="218"/>
      <c r="KZ15" s="218"/>
      <c r="LA15" s="219"/>
      <c r="LB15" s="218"/>
      <c r="LC15" s="218"/>
      <c r="LD15" s="218"/>
      <c r="LE15" s="218"/>
      <c r="LF15" s="218"/>
      <c r="LG15" s="218"/>
      <c r="LH15" s="219"/>
      <c r="LI15" s="217"/>
      <c r="LJ15" s="218"/>
      <c r="LK15" s="218"/>
      <c r="LL15" s="218"/>
      <c r="LM15" s="218"/>
      <c r="LN15" s="218"/>
      <c r="LO15" s="218"/>
      <c r="LP15" s="218"/>
      <c r="LQ15" s="218"/>
      <c r="LR15" s="218"/>
      <c r="LS15" s="219"/>
      <c r="LT15" s="217"/>
      <c r="LU15" s="218"/>
      <c r="LV15" s="218"/>
      <c r="LW15" s="218"/>
      <c r="LX15" s="218"/>
      <c r="LY15" s="217"/>
      <c r="LZ15" s="218"/>
      <c r="MA15" s="218"/>
      <c r="MB15" s="218"/>
      <c r="MC15" s="218"/>
      <c r="MD15" s="218"/>
      <c r="ME15" s="218"/>
      <c r="MF15" s="218"/>
      <c r="MG15" s="219"/>
      <c r="MH15" s="218"/>
      <c r="MI15" s="218"/>
      <c r="MJ15" s="218"/>
      <c r="MK15" s="218"/>
      <c r="ML15" s="218"/>
      <c r="MM15" s="218"/>
      <c r="MN15" s="219"/>
    </row>
    <row r="16" spans="1:352" ht="20.100000000000001" customHeight="1" x14ac:dyDescent="0.3">
      <c r="A16" s="217"/>
      <c r="B16" s="218"/>
      <c r="C16" s="218"/>
      <c r="D16" s="218"/>
      <c r="E16" s="218"/>
      <c r="F16" s="218"/>
      <c r="G16" s="218"/>
      <c r="H16" s="218"/>
      <c r="I16" s="218"/>
      <c r="J16" s="218"/>
      <c r="K16" s="219"/>
      <c r="L16" s="217"/>
      <c r="M16" s="218"/>
      <c r="N16" s="218"/>
      <c r="O16" s="218"/>
      <c r="P16" s="218"/>
      <c r="Q16" s="217"/>
      <c r="R16" s="218"/>
      <c r="S16" s="218"/>
      <c r="T16" s="218"/>
      <c r="U16" s="218"/>
      <c r="V16" s="218"/>
      <c r="W16" s="218"/>
      <c r="X16" s="218"/>
      <c r="Y16" s="219"/>
      <c r="Z16" s="218"/>
      <c r="AA16" s="218"/>
      <c r="AB16" s="218"/>
      <c r="AC16" s="218"/>
      <c r="AD16" s="218"/>
      <c r="AE16" s="218"/>
      <c r="AF16" s="219"/>
      <c r="AG16" s="217"/>
      <c r="AH16" s="218"/>
      <c r="AI16" s="218"/>
      <c r="AJ16" s="218"/>
      <c r="AK16" s="218"/>
      <c r="AL16" s="218"/>
      <c r="AM16" s="218"/>
      <c r="AN16" s="218"/>
      <c r="AO16" s="218"/>
      <c r="AP16" s="218"/>
      <c r="AQ16" s="219"/>
      <c r="AR16" s="217"/>
      <c r="AS16" s="218"/>
      <c r="AT16" s="218"/>
      <c r="AU16" s="218"/>
      <c r="AV16" s="218"/>
      <c r="AW16" s="217"/>
      <c r="AX16" s="218"/>
      <c r="AY16" s="218"/>
      <c r="AZ16" s="218"/>
      <c r="BA16" s="218"/>
      <c r="BB16" s="218"/>
      <c r="BC16" s="218"/>
      <c r="BD16" s="218"/>
      <c r="BE16" s="219"/>
      <c r="BF16" s="218"/>
      <c r="BG16" s="218"/>
      <c r="BH16" s="218"/>
      <c r="BI16" s="218"/>
      <c r="BJ16" s="218"/>
      <c r="BK16" s="218"/>
      <c r="BL16" s="219"/>
      <c r="BM16" s="217"/>
      <c r="BN16" s="218"/>
      <c r="BO16" s="218"/>
      <c r="BP16" s="218"/>
      <c r="BQ16" s="218"/>
      <c r="BR16" s="218"/>
      <c r="BS16" s="218"/>
      <c r="BT16" s="218"/>
      <c r="BU16" s="218"/>
      <c r="BV16" s="218"/>
      <c r="BW16" s="219"/>
      <c r="BX16" s="217"/>
      <c r="BY16" s="218"/>
      <c r="BZ16" s="218"/>
      <c r="CA16" s="218"/>
      <c r="CB16" s="218"/>
      <c r="CC16" s="217"/>
      <c r="CD16" s="218"/>
      <c r="CE16" s="218"/>
      <c r="CF16" s="218"/>
      <c r="CG16" s="218"/>
      <c r="CH16" s="218"/>
      <c r="CI16" s="218"/>
      <c r="CJ16" s="218"/>
      <c r="CK16" s="219"/>
      <c r="CL16" s="218"/>
      <c r="CM16" s="218"/>
      <c r="CN16" s="218"/>
      <c r="CO16" s="218"/>
      <c r="CP16" s="218"/>
      <c r="CQ16" s="218"/>
      <c r="CR16" s="219"/>
      <c r="CS16" s="217"/>
      <c r="CT16" s="218"/>
      <c r="CU16" s="218"/>
      <c r="CV16" s="218"/>
      <c r="CW16" s="218"/>
      <c r="CX16" s="218"/>
      <c r="CY16" s="218"/>
      <c r="CZ16" s="218"/>
      <c r="DA16" s="218"/>
      <c r="DB16" s="218"/>
      <c r="DC16" s="219"/>
      <c r="DD16" s="217"/>
      <c r="DE16" s="218"/>
      <c r="DF16" s="218"/>
      <c r="DG16" s="218"/>
      <c r="DH16" s="218"/>
      <c r="DI16" s="217"/>
      <c r="DJ16" s="218"/>
      <c r="DK16" s="218"/>
      <c r="DL16" s="218"/>
      <c r="DM16" s="218"/>
      <c r="DN16" s="218"/>
      <c r="DO16" s="218"/>
      <c r="DP16" s="218"/>
      <c r="DQ16" s="219"/>
      <c r="DR16" s="218"/>
      <c r="DS16" s="218"/>
      <c r="DT16" s="218"/>
      <c r="DU16" s="218"/>
      <c r="DV16" s="218"/>
      <c r="DW16" s="218"/>
      <c r="DX16" s="219"/>
      <c r="DY16" s="217"/>
      <c r="DZ16" s="218"/>
      <c r="EA16" s="218"/>
      <c r="EB16" s="218"/>
      <c r="EC16" s="218"/>
      <c r="ED16" s="218"/>
      <c r="EE16" s="218"/>
      <c r="EF16" s="218"/>
      <c r="EG16" s="218"/>
      <c r="EH16" s="218"/>
      <c r="EI16" s="219"/>
      <c r="EJ16" s="217"/>
      <c r="EK16" s="218"/>
      <c r="EL16" s="218"/>
      <c r="EM16" s="218"/>
      <c r="EN16" s="218"/>
      <c r="EO16" s="217"/>
      <c r="EP16" s="218"/>
      <c r="EQ16" s="218"/>
      <c r="ER16" s="218"/>
      <c r="ES16" s="218"/>
      <c r="ET16" s="218"/>
      <c r="EU16" s="218"/>
      <c r="EV16" s="218"/>
      <c r="EW16" s="219"/>
      <c r="EX16" s="218"/>
      <c r="EY16" s="218"/>
      <c r="EZ16" s="218"/>
      <c r="FA16" s="218"/>
      <c r="FB16" s="218"/>
      <c r="FC16" s="218"/>
      <c r="FD16" s="219"/>
      <c r="FE16" s="217"/>
      <c r="FF16" s="218"/>
      <c r="FG16" s="218"/>
      <c r="FH16" s="218"/>
      <c r="FI16" s="218"/>
      <c r="FJ16" s="218"/>
      <c r="FK16" s="218"/>
      <c r="FL16" s="218"/>
      <c r="FM16" s="218"/>
      <c r="FN16" s="218"/>
      <c r="FO16" s="219"/>
      <c r="FP16" s="217"/>
      <c r="FQ16" s="218"/>
      <c r="FR16" s="218"/>
      <c r="FS16" s="218"/>
      <c r="FT16" s="218"/>
      <c r="FU16" s="217"/>
      <c r="FV16" s="218"/>
      <c r="FW16" s="218"/>
      <c r="FX16" s="218"/>
      <c r="FY16" s="218"/>
      <c r="FZ16" s="218"/>
      <c r="GA16" s="218"/>
      <c r="GB16" s="218"/>
      <c r="GC16" s="219"/>
      <c r="GD16" s="218"/>
      <c r="GE16" s="218"/>
      <c r="GF16" s="218"/>
      <c r="GG16" s="218"/>
      <c r="GH16" s="218"/>
      <c r="GI16" s="218"/>
      <c r="GJ16" s="219"/>
      <c r="GK16" s="217"/>
      <c r="GL16" s="218"/>
      <c r="GM16" s="218"/>
      <c r="GN16" s="218"/>
      <c r="GO16" s="218"/>
      <c r="GP16" s="218"/>
      <c r="GQ16" s="218"/>
      <c r="GR16" s="218"/>
      <c r="GS16" s="218"/>
      <c r="GT16" s="218"/>
      <c r="GU16" s="219"/>
      <c r="GV16" s="217"/>
      <c r="GW16" s="218"/>
      <c r="GX16" s="218"/>
      <c r="GY16" s="218"/>
      <c r="GZ16" s="218"/>
      <c r="HA16" s="217"/>
      <c r="HB16" s="218"/>
      <c r="HC16" s="218"/>
      <c r="HD16" s="218"/>
      <c r="HE16" s="218"/>
      <c r="HF16" s="218"/>
      <c r="HG16" s="218"/>
      <c r="HH16" s="218"/>
      <c r="HI16" s="219"/>
      <c r="HJ16" s="218"/>
      <c r="HK16" s="218"/>
      <c r="HL16" s="218"/>
      <c r="HM16" s="218"/>
      <c r="HN16" s="218"/>
      <c r="HO16" s="218"/>
      <c r="HP16" s="219"/>
      <c r="HQ16" s="217"/>
      <c r="HR16" s="218"/>
      <c r="HS16" s="218"/>
      <c r="HT16" s="218"/>
      <c r="HU16" s="218"/>
      <c r="HV16" s="218"/>
      <c r="HW16" s="218"/>
      <c r="HX16" s="218"/>
      <c r="HY16" s="218"/>
      <c r="HZ16" s="218"/>
      <c r="IA16" s="219"/>
      <c r="IB16" s="217"/>
      <c r="IC16" s="218"/>
      <c r="ID16" s="218"/>
      <c r="IE16" s="218"/>
      <c r="IF16" s="218"/>
      <c r="IG16" s="217"/>
      <c r="IH16" s="218"/>
      <c r="II16" s="218"/>
      <c r="IJ16" s="218"/>
      <c r="IK16" s="218"/>
      <c r="IL16" s="218"/>
      <c r="IM16" s="218"/>
      <c r="IN16" s="218"/>
      <c r="IO16" s="219"/>
      <c r="IP16" s="218"/>
      <c r="IQ16" s="218"/>
      <c r="IR16" s="218"/>
      <c r="IS16" s="218"/>
      <c r="IT16" s="218"/>
      <c r="IU16" s="218"/>
      <c r="IV16" s="219"/>
      <c r="IW16" s="217"/>
      <c r="IX16" s="218"/>
      <c r="IY16" s="218"/>
      <c r="IZ16" s="218"/>
      <c r="JA16" s="218"/>
      <c r="JB16" s="218"/>
      <c r="JC16" s="218"/>
      <c r="JD16" s="218"/>
      <c r="JE16" s="218"/>
      <c r="JF16" s="218"/>
      <c r="JG16" s="219"/>
      <c r="JH16" s="217"/>
      <c r="JI16" s="218"/>
      <c r="JJ16" s="218"/>
      <c r="JK16" s="218"/>
      <c r="JL16" s="218"/>
      <c r="JM16" s="217"/>
      <c r="JN16" s="218"/>
      <c r="JO16" s="218"/>
      <c r="JP16" s="218"/>
      <c r="JQ16" s="218"/>
      <c r="JR16" s="218"/>
      <c r="JS16" s="218"/>
      <c r="JT16" s="218"/>
      <c r="JU16" s="219"/>
      <c r="JV16" s="218"/>
      <c r="JW16" s="218"/>
      <c r="JX16" s="218"/>
      <c r="JY16" s="218"/>
      <c r="JZ16" s="218"/>
      <c r="KA16" s="218"/>
      <c r="KB16" s="219"/>
      <c r="KC16" s="217"/>
      <c r="KD16" s="218"/>
      <c r="KE16" s="218"/>
      <c r="KF16" s="218"/>
      <c r="KG16" s="218"/>
      <c r="KH16" s="218"/>
      <c r="KI16" s="218"/>
      <c r="KJ16" s="218"/>
      <c r="KK16" s="218"/>
      <c r="KL16" s="218"/>
      <c r="KM16" s="219"/>
      <c r="KN16" s="217"/>
      <c r="KO16" s="218"/>
      <c r="KP16" s="218"/>
      <c r="KQ16" s="218"/>
      <c r="KR16" s="218"/>
      <c r="KS16" s="217"/>
      <c r="KT16" s="218"/>
      <c r="KU16" s="218"/>
      <c r="KV16" s="218"/>
      <c r="KW16" s="218"/>
      <c r="KX16" s="218"/>
      <c r="KY16" s="218"/>
      <c r="KZ16" s="218"/>
      <c r="LA16" s="219"/>
      <c r="LB16" s="218"/>
      <c r="LC16" s="218"/>
      <c r="LD16" s="218"/>
      <c r="LE16" s="218"/>
      <c r="LF16" s="218"/>
      <c r="LG16" s="218"/>
      <c r="LH16" s="219"/>
      <c r="LI16" s="217"/>
      <c r="LJ16" s="218"/>
      <c r="LK16" s="218"/>
      <c r="LL16" s="218"/>
      <c r="LM16" s="218"/>
      <c r="LN16" s="218"/>
      <c r="LO16" s="218"/>
      <c r="LP16" s="218"/>
      <c r="LQ16" s="218"/>
      <c r="LR16" s="218"/>
      <c r="LS16" s="219"/>
      <c r="LT16" s="217"/>
      <c r="LU16" s="218"/>
      <c r="LV16" s="218"/>
      <c r="LW16" s="218"/>
      <c r="LX16" s="218"/>
      <c r="LY16" s="217"/>
      <c r="LZ16" s="218"/>
      <c r="MA16" s="218"/>
      <c r="MB16" s="218"/>
      <c r="MC16" s="218"/>
      <c r="MD16" s="218"/>
      <c r="ME16" s="218"/>
      <c r="MF16" s="218"/>
      <c r="MG16" s="219"/>
      <c r="MH16" s="218"/>
      <c r="MI16" s="218"/>
      <c r="MJ16" s="218"/>
      <c r="MK16" s="218"/>
      <c r="ML16" s="218"/>
      <c r="MM16" s="218"/>
      <c r="MN16" s="219"/>
    </row>
    <row r="17" spans="1:352" ht="20.100000000000001" customHeight="1" x14ac:dyDescent="0.3">
      <c r="A17" s="217"/>
      <c r="B17" s="218"/>
      <c r="C17" s="218"/>
      <c r="D17" s="218"/>
      <c r="E17" s="218"/>
      <c r="F17" s="218"/>
      <c r="G17" s="218"/>
      <c r="H17" s="218"/>
      <c r="I17" s="218"/>
      <c r="J17" s="218"/>
      <c r="K17" s="219"/>
      <c r="L17" s="217"/>
      <c r="M17" s="218"/>
      <c r="N17" s="218"/>
      <c r="O17" s="218"/>
      <c r="P17" s="218"/>
      <c r="Q17" s="217"/>
      <c r="R17" s="218"/>
      <c r="S17" s="218"/>
      <c r="T17" s="218"/>
      <c r="U17" s="218"/>
      <c r="V17" s="218"/>
      <c r="W17" s="218"/>
      <c r="X17" s="218"/>
      <c r="Y17" s="219"/>
      <c r="Z17" s="218"/>
      <c r="AA17" s="218"/>
      <c r="AB17" s="218"/>
      <c r="AC17" s="218"/>
      <c r="AD17" s="218"/>
      <c r="AE17" s="218"/>
      <c r="AF17" s="219"/>
      <c r="AG17" s="217"/>
      <c r="AH17" s="218"/>
      <c r="AI17" s="218"/>
      <c r="AJ17" s="218"/>
      <c r="AK17" s="218"/>
      <c r="AL17" s="218"/>
      <c r="AM17" s="218"/>
      <c r="AN17" s="218"/>
      <c r="AO17" s="218"/>
      <c r="AP17" s="218"/>
      <c r="AQ17" s="219"/>
      <c r="AR17" s="217"/>
      <c r="AS17" s="218"/>
      <c r="AT17" s="218"/>
      <c r="AU17" s="218"/>
      <c r="AV17" s="218"/>
      <c r="AW17" s="217"/>
      <c r="AX17" s="218"/>
      <c r="AY17" s="218"/>
      <c r="AZ17" s="218"/>
      <c r="BA17" s="218"/>
      <c r="BB17" s="218"/>
      <c r="BC17" s="218"/>
      <c r="BD17" s="218"/>
      <c r="BE17" s="219"/>
      <c r="BF17" s="218"/>
      <c r="BG17" s="218"/>
      <c r="BH17" s="218"/>
      <c r="BI17" s="218"/>
      <c r="BJ17" s="218"/>
      <c r="BK17" s="218"/>
      <c r="BL17" s="219"/>
      <c r="BM17" s="217"/>
      <c r="BN17" s="218"/>
      <c r="BO17" s="218"/>
      <c r="BP17" s="218"/>
      <c r="BQ17" s="218"/>
      <c r="BR17" s="218"/>
      <c r="BS17" s="218"/>
      <c r="BT17" s="218"/>
      <c r="BU17" s="218"/>
      <c r="BV17" s="218"/>
      <c r="BW17" s="219"/>
      <c r="BX17" s="217"/>
      <c r="BY17" s="218"/>
      <c r="BZ17" s="218"/>
      <c r="CA17" s="218"/>
      <c r="CB17" s="218"/>
      <c r="CC17" s="217"/>
      <c r="CD17" s="218"/>
      <c r="CE17" s="218"/>
      <c r="CF17" s="218"/>
      <c r="CG17" s="218"/>
      <c r="CH17" s="218"/>
      <c r="CI17" s="218"/>
      <c r="CJ17" s="218"/>
      <c r="CK17" s="219"/>
      <c r="CL17" s="218"/>
      <c r="CM17" s="218"/>
      <c r="CN17" s="218"/>
      <c r="CO17" s="218"/>
      <c r="CP17" s="218"/>
      <c r="CQ17" s="218"/>
      <c r="CR17" s="219"/>
      <c r="CS17" s="217"/>
      <c r="CT17" s="218"/>
      <c r="CU17" s="218"/>
      <c r="CV17" s="218"/>
      <c r="CW17" s="218"/>
      <c r="CX17" s="218"/>
      <c r="CY17" s="218"/>
      <c r="CZ17" s="218"/>
      <c r="DA17" s="218"/>
      <c r="DB17" s="218"/>
      <c r="DC17" s="219"/>
      <c r="DD17" s="217"/>
      <c r="DE17" s="218"/>
      <c r="DF17" s="218"/>
      <c r="DG17" s="218"/>
      <c r="DH17" s="218"/>
      <c r="DI17" s="217"/>
      <c r="DJ17" s="218"/>
      <c r="DK17" s="218"/>
      <c r="DL17" s="218"/>
      <c r="DM17" s="218"/>
      <c r="DN17" s="218"/>
      <c r="DO17" s="218"/>
      <c r="DP17" s="218"/>
      <c r="DQ17" s="219"/>
      <c r="DR17" s="218"/>
      <c r="DS17" s="218"/>
      <c r="DT17" s="218"/>
      <c r="DU17" s="218"/>
      <c r="DV17" s="218"/>
      <c r="DW17" s="218"/>
      <c r="DX17" s="219"/>
      <c r="DY17" s="217"/>
      <c r="DZ17" s="218"/>
      <c r="EA17" s="218"/>
      <c r="EB17" s="218"/>
      <c r="EC17" s="218"/>
      <c r="ED17" s="218"/>
      <c r="EE17" s="218"/>
      <c r="EF17" s="218"/>
      <c r="EG17" s="218"/>
      <c r="EH17" s="218"/>
      <c r="EI17" s="219"/>
      <c r="EJ17" s="217"/>
      <c r="EK17" s="218"/>
      <c r="EL17" s="218"/>
      <c r="EM17" s="218"/>
      <c r="EN17" s="218"/>
      <c r="EO17" s="217"/>
      <c r="EP17" s="218"/>
      <c r="EQ17" s="218"/>
      <c r="ER17" s="218"/>
      <c r="ES17" s="218"/>
      <c r="ET17" s="218"/>
      <c r="EU17" s="218"/>
      <c r="EV17" s="218"/>
      <c r="EW17" s="219"/>
      <c r="EX17" s="218"/>
      <c r="EY17" s="218"/>
      <c r="EZ17" s="218"/>
      <c r="FA17" s="218"/>
      <c r="FB17" s="218"/>
      <c r="FC17" s="218"/>
      <c r="FD17" s="219"/>
      <c r="FE17" s="217"/>
      <c r="FF17" s="218"/>
      <c r="FG17" s="218"/>
      <c r="FH17" s="218"/>
      <c r="FI17" s="218"/>
      <c r="FJ17" s="218"/>
      <c r="FK17" s="218"/>
      <c r="FL17" s="218"/>
      <c r="FM17" s="218"/>
      <c r="FN17" s="218"/>
      <c r="FO17" s="219"/>
      <c r="FP17" s="217"/>
      <c r="FQ17" s="218"/>
      <c r="FR17" s="218"/>
      <c r="FS17" s="218"/>
      <c r="FT17" s="218"/>
      <c r="FU17" s="217"/>
      <c r="FV17" s="218"/>
      <c r="FW17" s="218"/>
      <c r="FX17" s="218"/>
      <c r="FY17" s="218"/>
      <c r="FZ17" s="218"/>
      <c r="GA17" s="218"/>
      <c r="GB17" s="218"/>
      <c r="GC17" s="219"/>
      <c r="GD17" s="218"/>
      <c r="GE17" s="218"/>
      <c r="GF17" s="218"/>
      <c r="GG17" s="218"/>
      <c r="GH17" s="218"/>
      <c r="GI17" s="218"/>
      <c r="GJ17" s="219"/>
      <c r="GK17" s="217"/>
      <c r="GL17" s="218"/>
      <c r="GM17" s="218"/>
      <c r="GN17" s="218"/>
      <c r="GO17" s="218"/>
      <c r="GP17" s="218"/>
      <c r="GQ17" s="218"/>
      <c r="GR17" s="218"/>
      <c r="GS17" s="218"/>
      <c r="GT17" s="218"/>
      <c r="GU17" s="219"/>
      <c r="GV17" s="217"/>
      <c r="GW17" s="218"/>
      <c r="GX17" s="218"/>
      <c r="GY17" s="218"/>
      <c r="GZ17" s="218"/>
      <c r="HA17" s="217"/>
      <c r="HB17" s="218"/>
      <c r="HC17" s="218"/>
      <c r="HD17" s="218"/>
      <c r="HE17" s="218"/>
      <c r="HF17" s="218"/>
      <c r="HG17" s="218"/>
      <c r="HH17" s="218"/>
      <c r="HI17" s="219"/>
      <c r="HJ17" s="218"/>
      <c r="HK17" s="218"/>
      <c r="HL17" s="218"/>
      <c r="HM17" s="218"/>
      <c r="HN17" s="218"/>
      <c r="HO17" s="218"/>
      <c r="HP17" s="219"/>
      <c r="HQ17" s="217"/>
      <c r="HR17" s="218"/>
      <c r="HS17" s="218"/>
      <c r="HT17" s="218"/>
      <c r="HU17" s="218"/>
      <c r="HV17" s="218"/>
      <c r="HW17" s="218"/>
      <c r="HX17" s="218"/>
      <c r="HY17" s="218"/>
      <c r="HZ17" s="218"/>
      <c r="IA17" s="219"/>
      <c r="IB17" s="217"/>
      <c r="IC17" s="218"/>
      <c r="ID17" s="218"/>
      <c r="IE17" s="218"/>
      <c r="IF17" s="218"/>
      <c r="IG17" s="217"/>
      <c r="IH17" s="218"/>
      <c r="II17" s="218"/>
      <c r="IJ17" s="218"/>
      <c r="IK17" s="218"/>
      <c r="IL17" s="218"/>
      <c r="IM17" s="218"/>
      <c r="IN17" s="218"/>
      <c r="IO17" s="219"/>
      <c r="IP17" s="218"/>
      <c r="IQ17" s="218"/>
      <c r="IR17" s="218"/>
      <c r="IS17" s="218"/>
      <c r="IT17" s="218"/>
      <c r="IU17" s="218"/>
      <c r="IV17" s="219"/>
      <c r="IW17" s="217"/>
      <c r="IX17" s="218"/>
      <c r="IY17" s="218"/>
      <c r="IZ17" s="218"/>
      <c r="JA17" s="218"/>
      <c r="JB17" s="218"/>
      <c r="JC17" s="218"/>
      <c r="JD17" s="218"/>
      <c r="JE17" s="218"/>
      <c r="JF17" s="218"/>
      <c r="JG17" s="219"/>
      <c r="JH17" s="217"/>
      <c r="JI17" s="218"/>
      <c r="JJ17" s="218"/>
      <c r="JK17" s="218"/>
      <c r="JL17" s="218"/>
      <c r="JM17" s="217"/>
      <c r="JN17" s="218"/>
      <c r="JO17" s="218"/>
      <c r="JP17" s="218"/>
      <c r="JQ17" s="218"/>
      <c r="JR17" s="218"/>
      <c r="JS17" s="218"/>
      <c r="JT17" s="218"/>
      <c r="JU17" s="219"/>
      <c r="JV17" s="218"/>
      <c r="JW17" s="218"/>
      <c r="JX17" s="218"/>
      <c r="JY17" s="218"/>
      <c r="JZ17" s="218"/>
      <c r="KA17" s="218"/>
      <c r="KB17" s="219"/>
      <c r="KC17" s="217"/>
      <c r="KD17" s="218"/>
      <c r="KE17" s="218"/>
      <c r="KF17" s="218"/>
      <c r="KG17" s="218"/>
      <c r="KH17" s="218"/>
      <c r="KI17" s="218"/>
      <c r="KJ17" s="218"/>
      <c r="KK17" s="218"/>
      <c r="KL17" s="218"/>
      <c r="KM17" s="219"/>
      <c r="KN17" s="217"/>
      <c r="KO17" s="218"/>
      <c r="KP17" s="218"/>
      <c r="KQ17" s="218"/>
      <c r="KR17" s="218"/>
      <c r="KS17" s="217"/>
      <c r="KT17" s="218"/>
      <c r="KU17" s="218"/>
      <c r="KV17" s="218"/>
      <c r="KW17" s="218"/>
      <c r="KX17" s="218"/>
      <c r="KY17" s="218"/>
      <c r="KZ17" s="218"/>
      <c r="LA17" s="219"/>
      <c r="LB17" s="218"/>
      <c r="LC17" s="218"/>
      <c r="LD17" s="218"/>
      <c r="LE17" s="218"/>
      <c r="LF17" s="218"/>
      <c r="LG17" s="218"/>
      <c r="LH17" s="219"/>
      <c r="LI17" s="217"/>
      <c r="LJ17" s="218"/>
      <c r="LK17" s="218"/>
      <c r="LL17" s="218"/>
      <c r="LM17" s="218"/>
      <c r="LN17" s="218"/>
      <c r="LO17" s="218"/>
      <c r="LP17" s="218"/>
      <c r="LQ17" s="218"/>
      <c r="LR17" s="218"/>
      <c r="LS17" s="219"/>
      <c r="LT17" s="217"/>
      <c r="LU17" s="218"/>
      <c r="LV17" s="218"/>
      <c r="LW17" s="218"/>
      <c r="LX17" s="218"/>
      <c r="LY17" s="217"/>
      <c r="LZ17" s="218"/>
      <c r="MA17" s="218"/>
      <c r="MB17" s="218"/>
      <c r="MC17" s="218"/>
      <c r="MD17" s="218"/>
      <c r="ME17" s="218"/>
      <c r="MF17" s="218"/>
      <c r="MG17" s="219"/>
      <c r="MH17" s="218"/>
      <c r="MI17" s="218"/>
      <c r="MJ17" s="218"/>
      <c r="MK17" s="218"/>
      <c r="ML17" s="218"/>
      <c r="MM17" s="218"/>
      <c r="MN17" s="219"/>
    </row>
    <row r="18" spans="1:352" ht="20.100000000000001" customHeight="1" x14ac:dyDescent="0.3">
      <c r="A18" s="217"/>
      <c r="B18" s="218"/>
      <c r="C18" s="218"/>
      <c r="D18" s="218"/>
      <c r="E18" s="218"/>
      <c r="F18" s="218"/>
      <c r="G18" s="218"/>
      <c r="H18" s="218"/>
      <c r="I18" s="218"/>
      <c r="J18" s="218"/>
      <c r="K18" s="219"/>
      <c r="L18" s="217"/>
      <c r="M18" s="218"/>
      <c r="N18" s="218"/>
      <c r="O18" s="218"/>
      <c r="P18" s="218"/>
      <c r="Q18" s="217"/>
      <c r="R18" s="218"/>
      <c r="S18" s="218"/>
      <c r="T18" s="218"/>
      <c r="U18" s="218"/>
      <c r="V18" s="218"/>
      <c r="W18" s="218"/>
      <c r="X18" s="218"/>
      <c r="Y18" s="219"/>
      <c r="Z18" s="218"/>
      <c r="AA18" s="218"/>
      <c r="AB18" s="218"/>
      <c r="AC18" s="218"/>
      <c r="AD18" s="218"/>
      <c r="AE18" s="218"/>
      <c r="AF18" s="219"/>
      <c r="AG18" s="217"/>
      <c r="AH18" s="218"/>
      <c r="AI18" s="218"/>
      <c r="AJ18" s="218"/>
      <c r="AK18" s="218"/>
      <c r="AL18" s="218"/>
      <c r="AM18" s="218"/>
      <c r="AN18" s="218"/>
      <c r="AO18" s="218"/>
      <c r="AP18" s="218"/>
      <c r="AQ18" s="219"/>
      <c r="AR18" s="217"/>
      <c r="AS18" s="218"/>
      <c r="AT18" s="218"/>
      <c r="AU18" s="218"/>
      <c r="AV18" s="218"/>
      <c r="AW18" s="217"/>
      <c r="AX18" s="218"/>
      <c r="AY18" s="218"/>
      <c r="AZ18" s="218"/>
      <c r="BA18" s="218"/>
      <c r="BB18" s="218"/>
      <c r="BC18" s="218"/>
      <c r="BD18" s="218"/>
      <c r="BE18" s="219"/>
      <c r="BF18" s="218"/>
      <c r="BG18" s="218"/>
      <c r="BH18" s="218"/>
      <c r="BI18" s="218"/>
      <c r="BJ18" s="218"/>
      <c r="BK18" s="218"/>
      <c r="BL18" s="219"/>
      <c r="BM18" s="217"/>
      <c r="BN18" s="218"/>
      <c r="BO18" s="218"/>
      <c r="BP18" s="218"/>
      <c r="BQ18" s="218"/>
      <c r="BR18" s="218"/>
      <c r="BS18" s="218"/>
      <c r="BT18" s="218"/>
      <c r="BU18" s="218"/>
      <c r="BV18" s="218"/>
      <c r="BW18" s="219"/>
      <c r="BX18" s="217"/>
      <c r="BY18" s="218"/>
      <c r="BZ18" s="218"/>
      <c r="CA18" s="218"/>
      <c r="CB18" s="218"/>
      <c r="CC18" s="217"/>
      <c r="CD18" s="218"/>
      <c r="CE18" s="218"/>
      <c r="CF18" s="218"/>
      <c r="CG18" s="218"/>
      <c r="CH18" s="218"/>
      <c r="CI18" s="218"/>
      <c r="CJ18" s="218"/>
      <c r="CK18" s="219"/>
      <c r="CL18" s="218"/>
      <c r="CM18" s="218"/>
      <c r="CN18" s="218"/>
      <c r="CO18" s="218"/>
      <c r="CP18" s="218"/>
      <c r="CQ18" s="218"/>
      <c r="CR18" s="219"/>
      <c r="CS18" s="217"/>
      <c r="CT18" s="218"/>
      <c r="CU18" s="218"/>
      <c r="CV18" s="218"/>
      <c r="CW18" s="218"/>
      <c r="CX18" s="218"/>
      <c r="CY18" s="218"/>
      <c r="CZ18" s="218"/>
      <c r="DA18" s="218"/>
      <c r="DB18" s="218"/>
      <c r="DC18" s="219"/>
      <c r="DD18" s="217"/>
      <c r="DE18" s="218"/>
      <c r="DF18" s="218"/>
      <c r="DG18" s="218"/>
      <c r="DH18" s="218"/>
      <c r="DI18" s="217"/>
      <c r="DJ18" s="218"/>
      <c r="DK18" s="218"/>
      <c r="DL18" s="218"/>
      <c r="DM18" s="218"/>
      <c r="DN18" s="218"/>
      <c r="DO18" s="218"/>
      <c r="DP18" s="218"/>
      <c r="DQ18" s="219"/>
      <c r="DR18" s="218"/>
      <c r="DS18" s="218"/>
      <c r="DT18" s="218"/>
      <c r="DU18" s="218"/>
      <c r="DV18" s="218"/>
      <c r="DW18" s="218"/>
      <c r="DX18" s="219"/>
      <c r="DY18" s="217"/>
      <c r="DZ18" s="218"/>
      <c r="EA18" s="218"/>
      <c r="EB18" s="218"/>
      <c r="EC18" s="218"/>
      <c r="ED18" s="218"/>
      <c r="EE18" s="218"/>
      <c r="EF18" s="218"/>
      <c r="EG18" s="218"/>
      <c r="EH18" s="218"/>
      <c r="EI18" s="219"/>
      <c r="EJ18" s="217"/>
      <c r="EK18" s="218"/>
      <c r="EL18" s="218"/>
      <c r="EM18" s="218"/>
      <c r="EN18" s="218"/>
      <c r="EO18" s="217"/>
      <c r="EP18" s="218"/>
      <c r="EQ18" s="218"/>
      <c r="ER18" s="218"/>
      <c r="ES18" s="218"/>
      <c r="ET18" s="218"/>
      <c r="EU18" s="218"/>
      <c r="EV18" s="218"/>
      <c r="EW18" s="219"/>
      <c r="EX18" s="218"/>
      <c r="EY18" s="218"/>
      <c r="EZ18" s="218"/>
      <c r="FA18" s="218"/>
      <c r="FB18" s="218"/>
      <c r="FC18" s="218"/>
      <c r="FD18" s="219"/>
      <c r="FE18" s="217"/>
      <c r="FF18" s="218"/>
      <c r="FG18" s="218"/>
      <c r="FH18" s="218"/>
      <c r="FI18" s="218"/>
      <c r="FJ18" s="218"/>
      <c r="FK18" s="218"/>
      <c r="FL18" s="218"/>
      <c r="FM18" s="218"/>
      <c r="FN18" s="218"/>
      <c r="FO18" s="219"/>
      <c r="FP18" s="217"/>
      <c r="FQ18" s="218"/>
      <c r="FR18" s="218"/>
      <c r="FS18" s="218"/>
      <c r="FT18" s="218"/>
      <c r="FU18" s="217"/>
      <c r="FV18" s="218"/>
      <c r="FW18" s="218"/>
      <c r="FX18" s="218"/>
      <c r="FY18" s="218"/>
      <c r="FZ18" s="218"/>
      <c r="GA18" s="218"/>
      <c r="GB18" s="218"/>
      <c r="GC18" s="219"/>
      <c r="GD18" s="218"/>
      <c r="GE18" s="218"/>
      <c r="GF18" s="218"/>
      <c r="GG18" s="218"/>
      <c r="GH18" s="218"/>
      <c r="GI18" s="218"/>
      <c r="GJ18" s="219"/>
      <c r="GK18" s="217"/>
      <c r="GL18" s="218"/>
      <c r="GM18" s="218"/>
      <c r="GN18" s="218"/>
      <c r="GO18" s="218"/>
      <c r="GP18" s="218"/>
      <c r="GQ18" s="218"/>
      <c r="GR18" s="218"/>
      <c r="GS18" s="218"/>
      <c r="GT18" s="218"/>
      <c r="GU18" s="219"/>
      <c r="GV18" s="217"/>
      <c r="GW18" s="218"/>
      <c r="GX18" s="218"/>
      <c r="GY18" s="218"/>
      <c r="GZ18" s="218"/>
      <c r="HA18" s="217"/>
      <c r="HB18" s="218"/>
      <c r="HC18" s="218"/>
      <c r="HD18" s="218"/>
      <c r="HE18" s="218"/>
      <c r="HF18" s="218"/>
      <c r="HG18" s="218"/>
      <c r="HH18" s="218"/>
      <c r="HI18" s="219"/>
      <c r="HJ18" s="218"/>
      <c r="HK18" s="218"/>
      <c r="HL18" s="218"/>
      <c r="HM18" s="218"/>
      <c r="HN18" s="218"/>
      <c r="HO18" s="218"/>
      <c r="HP18" s="219"/>
      <c r="HQ18" s="217"/>
      <c r="HR18" s="218"/>
      <c r="HS18" s="218"/>
      <c r="HT18" s="218"/>
      <c r="HU18" s="218"/>
      <c r="HV18" s="218"/>
      <c r="HW18" s="218"/>
      <c r="HX18" s="218"/>
      <c r="HY18" s="218"/>
      <c r="HZ18" s="218"/>
      <c r="IA18" s="219"/>
      <c r="IB18" s="217"/>
      <c r="IC18" s="218"/>
      <c r="ID18" s="218"/>
      <c r="IE18" s="218"/>
      <c r="IF18" s="218"/>
      <c r="IG18" s="217"/>
      <c r="IH18" s="218"/>
      <c r="II18" s="218"/>
      <c r="IJ18" s="218"/>
      <c r="IK18" s="218"/>
      <c r="IL18" s="218"/>
      <c r="IM18" s="218"/>
      <c r="IN18" s="218"/>
      <c r="IO18" s="219"/>
      <c r="IP18" s="218"/>
      <c r="IQ18" s="218"/>
      <c r="IR18" s="218"/>
      <c r="IS18" s="218"/>
      <c r="IT18" s="218"/>
      <c r="IU18" s="218"/>
      <c r="IV18" s="219"/>
      <c r="IW18" s="217"/>
      <c r="IX18" s="218"/>
      <c r="IY18" s="218"/>
      <c r="IZ18" s="218"/>
      <c r="JA18" s="218"/>
      <c r="JB18" s="218"/>
      <c r="JC18" s="218"/>
      <c r="JD18" s="218"/>
      <c r="JE18" s="218"/>
      <c r="JF18" s="218"/>
      <c r="JG18" s="219"/>
      <c r="JH18" s="217"/>
      <c r="JI18" s="218"/>
      <c r="JJ18" s="218"/>
      <c r="JK18" s="218"/>
      <c r="JL18" s="218"/>
      <c r="JM18" s="217"/>
      <c r="JN18" s="218"/>
      <c r="JO18" s="218"/>
      <c r="JP18" s="218"/>
      <c r="JQ18" s="218"/>
      <c r="JR18" s="218"/>
      <c r="JS18" s="218"/>
      <c r="JT18" s="218"/>
      <c r="JU18" s="219"/>
      <c r="JV18" s="218"/>
      <c r="JW18" s="218"/>
      <c r="JX18" s="218"/>
      <c r="JY18" s="218"/>
      <c r="JZ18" s="218"/>
      <c r="KA18" s="218"/>
      <c r="KB18" s="219"/>
      <c r="KC18" s="217"/>
      <c r="KD18" s="218"/>
      <c r="KE18" s="218"/>
      <c r="KF18" s="218"/>
      <c r="KG18" s="218"/>
      <c r="KH18" s="218"/>
      <c r="KI18" s="218"/>
      <c r="KJ18" s="218"/>
      <c r="KK18" s="218"/>
      <c r="KL18" s="218"/>
      <c r="KM18" s="219"/>
      <c r="KN18" s="217"/>
      <c r="KO18" s="218"/>
      <c r="KP18" s="218"/>
      <c r="KQ18" s="218"/>
      <c r="KR18" s="218"/>
      <c r="KS18" s="217"/>
      <c r="KT18" s="218"/>
      <c r="KU18" s="218"/>
      <c r="KV18" s="218"/>
      <c r="KW18" s="218"/>
      <c r="KX18" s="218"/>
      <c r="KY18" s="218"/>
      <c r="KZ18" s="218"/>
      <c r="LA18" s="219"/>
      <c r="LB18" s="218"/>
      <c r="LC18" s="218"/>
      <c r="LD18" s="218"/>
      <c r="LE18" s="218"/>
      <c r="LF18" s="218"/>
      <c r="LG18" s="218"/>
      <c r="LH18" s="219"/>
      <c r="LI18" s="217"/>
      <c r="LJ18" s="218"/>
      <c r="LK18" s="218"/>
      <c r="LL18" s="218"/>
      <c r="LM18" s="218"/>
      <c r="LN18" s="218"/>
      <c r="LO18" s="218"/>
      <c r="LP18" s="218"/>
      <c r="LQ18" s="218"/>
      <c r="LR18" s="218"/>
      <c r="LS18" s="219"/>
      <c r="LT18" s="217"/>
      <c r="LU18" s="218"/>
      <c r="LV18" s="218"/>
      <c r="LW18" s="218"/>
      <c r="LX18" s="218"/>
      <c r="LY18" s="217"/>
      <c r="LZ18" s="218"/>
      <c r="MA18" s="218"/>
      <c r="MB18" s="218"/>
      <c r="MC18" s="218"/>
      <c r="MD18" s="218"/>
      <c r="ME18" s="218"/>
      <c r="MF18" s="218"/>
      <c r="MG18" s="219"/>
      <c r="MH18" s="218"/>
      <c r="MI18" s="218"/>
      <c r="MJ18" s="218"/>
      <c r="MK18" s="218"/>
      <c r="ML18" s="218"/>
      <c r="MM18" s="218"/>
      <c r="MN18" s="219"/>
    </row>
    <row r="19" spans="1:352" ht="20.100000000000001" customHeight="1" x14ac:dyDescent="0.3">
      <c r="A19" s="217"/>
      <c r="B19" s="218"/>
      <c r="C19" s="218"/>
      <c r="D19" s="218"/>
      <c r="E19" s="218"/>
      <c r="F19" s="218"/>
      <c r="G19" s="218"/>
      <c r="H19" s="218"/>
      <c r="I19" s="218"/>
      <c r="J19" s="218"/>
      <c r="K19" s="219"/>
      <c r="L19" s="217"/>
      <c r="M19" s="218"/>
      <c r="N19" s="218"/>
      <c r="O19" s="218"/>
      <c r="P19" s="218"/>
      <c r="Q19" s="217"/>
      <c r="R19" s="218"/>
      <c r="S19" s="218"/>
      <c r="T19" s="218"/>
      <c r="U19" s="218"/>
      <c r="V19" s="218"/>
      <c r="W19" s="218"/>
      <c r="X19" s="218"/>
      <c r="Y19" s="219"/>
      <c r="Z19" s="218"/>
      <c r="AA19" s="218"/>
      <c r="AB19" s="218"/>
      <c r="AC19" s="218"/>
      <c r="AD19" s="218"/>
      <c r="AE19" s="218"/>
      <c r="AF19" s="219"/>
      <c r="AG19" s="217"/>
      <c r="AH19" s="218"/>
      <c r="AI19" s="218"/>
      <c r="AJ19" s="218"/>
      <c r="AK19" s="218"/>
      <c r="AL19" s="218"/>
      <c r="AM19" s="218"/>
      <c r="AN19" s="218"/>
      <c r="AO19" s="218"/>
      <c r="AP19" s="218"/>
      <c r="AQ19" s="219"/>
      <c r="AR19" s="217"/>
      <c r="AS19" s="218"/>
      <c r="AT19" s="218"/>
      <c r="AU19" s="218"/>
      <c r="AV19" s="218"/>
      <c r="AW19" s="217"/>
      <c r="AX19" s="218"/>
      <c r="AY19" s="218"/>
      <c r="AZ19" s="218"/>
      <c r="BA19" s="218"/>
      <c r="BB19" s="218"/>
      <c r="BC19" s="218"/>
      <c r="BD19" s="218"/>
      <c r="BE19" s="219"/>
      <c r="BF19" s="218"/>
      <c r="BG19" s="218"/>
      <c r="BH19" s="218"/>
      <c r="BI19" s="218"/>
      <c r="BJ19" s="218"/>
      <c r="BK19" s="218"/>
      <c r="BL19" s="219"/>
      <c r="BM19" s="217"/>
      <c r="BN19" s="218"/>
      <c r="BO19" s="218"/>
      <c r="BP19" s="218"/>
      <c r="BQ19" s="218"/>
      <c r="BR19" s="218"/>
      <c r="BS19" s="218"/>
      <c r="BT19" s="218"/>
      <c r="BU19" s="218"/>
      <c r="BV19" s="218"/>
      <c r="BW19" s="219"/>
      <c r="BX19" s="217"/>
      <c r="BY19" s="218"/>
      <c r="BZ19" s="218"/>
      <c r="CA19" s="218"/>
      <c r="CB19" s="218"/>
      <c r="CC19" s="217"/>
      <c r="CD19" s="218"/>
      <c r="CE19" s="218"/>
      <c r="CF19" s="218"/>
      <c r="CG19" s="218"/>
      <c r="CH19" s="218"/>
      <c r="CI19" s="218"/>
      <c r="CJ19" s="218"/>
      <c r="CK19" s="219"/>
      <c r="CL19" s="218"/>
      <c r="CM19" s="218"/>
      <c r="CN19" s="218"/>
      <c r="CO19" s="218"/>
      <c r="CP19" s="218"/>
      <c r="CQ19" s="218"/>
      <c r="CR19" s="219"/>
      <c r="CS19" s="217"/>
      <c r="CT19" s="218"/>
      <c r="CU19" s="218"/>
      <c r="CV19" s="218"/>
      <c r="CW19" s="218"/>
      <c r="CX19" s="218"/>
      <c r="CY19" s="218"/>
      <c r="CZ19" s="218"/>
      <c r="DA19" s="218"/>
      <c r="DB19" s="218"/>
      <c r="DC19" s="219"/>
      <c r="DD19" s="217"/>
      <c r="DE19" s="218"/>
      <c r="DF19" s="218"/>
      <c r="DG19" s="218"/>
      <c r="DH19" s="218"/>
      <c r="DI19" s="217"/>
      <c r="DJ19" s="218"/>
      <c r="DK19" s="218"/>
      <c r="DL19" s="218"/>
      <c r="DM19" s="218"/>
      <c r="DN19" s="218"/>
      <c r="DO19" s="218"/>
      <c r="DP19" s="218"/>
      <c r="DQ19" s="219"/>
      <c r="DR19" s="218"/>
      <c r="DS19" s="218"/>
      <c r="DT19" s="218"/>
      <c r="DU19" s="218"/>
      <c r="DV19" s="218"/>
      <c r="DW19" s="218"/>
      <c r="DX19" s="219"/>
      <c r="DY19" s="217"/>
      <c r="DZ19" s="218"/>
      <c r="EA19" s="218"/>
      <c r="EB19" s="218"/>
      <c r="EC19" s="218"/>
      <c r="ED19" s="218"/>
      <c r="EE19" s="218"/>
      <c r="EF19" s="218"/>
      <c r="EG19" s="218"/>
      <c r="EH19" s="218"/>
      <c r="EI19" s="219"/>
      <c r="EJ19" s="217"/>
      <c r="EK19" s="218"/>
      <c r="EL19" s="218"/>
      <c r="EM19" s="218"/>
      <c r="EN19" s="218"/>
      <c r="EO19" s="217"/>
      <c r="EP19" s="218"/>
      <c r="EQ19" s="218"/>
      <c r="ER19" s="218"/>
      <c r="ES19" s="218"/>
      <c r="ET19" s="218"/>
      <c r="EU19" s="218"/>
      <c r="EV19" s="218"/>
      <c r="EW19" s="219"/>
      <c r="EX19" s="218"/>
      <c r="EY19" s="218"/>
      <c r="EZ19" s="218"/>
      <c r="FA19" s="218"/>
      <c r="FB19" s="218"/>
      <c r="FC19" s="218"/>
      <c r="FD19" s="219"/>
      <c r="FE19" s="217"/>
      <c r="FF19" s="218"/>
      <c r="FG19" s="218"/>
      <c r="FH19" s="218"/>
      <c r="FI19" s="218"/>
      <c r="FJ19" s="218"/>
      <c r="FK19" s="218"/>
      <c r="FL19" s="218"/>
      <c r="FM19" s="218"/>
      <c r="FN19" s="218"/>
      <c r="FO19" s="219"/>
      <c r="FP19" s="217"/>
      <c r="FQ19" s="218"/>
      <c r="FR19" s="218"/>
      <c r="FS19" s="218"/>
      <c r="FT19" s="218"/>
      <c r="FU19" s="217"/>
      <c r="FV19" s="218"/>
      <c r="FW19" s="218"/>
      <c r="FX19" s="218"/>
      <c r="FY19" s="218"/>
      <c r="FZ19" s="218"/>
      <c r="GA19" s="218"/>
      <c r="GB19" s="218"/>
      <c r="GC19" s="219"/>
      <c r="GD19" s="218"/>
      <c r="GE19" s="218"/>
      <c r="GF19" s="218"/>
      <c r="GG19" s="218"/>
      <c r="GH19" s="218"/>
      <c r="GI19" s="218"/>
      <c r="GJ19" s="219"/>
      <c r="GK19" s="217"/>
      <c r="GL19" s="218"/>
      <c r="GM19" s="218"/>
      <c r="GN19" s="218"/>
      <c r="GO19" s="218"/>
      <c r="GP19" s="218"/>
      <c r="GQ19" s="218"/>
      <c r="GR19" s="218"/>
      <c r="GS19" s="218"/>
      <c r="GT19" s="218"/>
      <c r="GU19" s="219"/>
      <c r="GV19" s="217"/>
      <c r="GW19" s="218"/>
      <c r="GX19" s="218"/>
      <c r="GY19" s="218"/>
      <c r="GZ19" s="218"/>
      <c r="HA19" s="217"/>
      <c r="HB19" s="218"/>
      <c r="HC19" s="218"/>
      <c r="HD19" s="218"/>
      <c r="HE19" s="218"/>
      <c r="HF19" s="218"/>
      <c r="HG19" s="218"/>
      <c r="HH19" s="218"/>
      <c r="HI19" s="219"/>
      <c r="HJ19" s="218"/>
      <c r="HK19" s="218"/>
      <c r="HL19" s="218"/>
      <c r="HM19" s="218"/>
      <c r="HN19" s="218"/>
      <c r="HO19" s="218"/>
      <c r="HP19" s="219"/>
      <c r="HQ19" s="217"/>
      <c r="HR19" s="218"/>
      <c r="HS19" s="218"/>
      <c r="HT19" s="218"/>
      <c r="HU19" s="218"/>
      <c r="HV19" s="218"/>
      <c r="HW19" s="218"/>
      <c r="HX19" s="218"/>
      <c r="HY19" s="218"/>
      <c r="HZ19" s="218"/>
      <c r="IA19" s="219"/>
      <c r="IB19" s="217"/>
      <c r="IC19" s="218"/>
      <c r="ID19" s="218"/>
      <c r="IE19" s="218"/>
      <c r="IF19" s="218"/>
      <c r="IG19" s="217"/>
      <c r="IH19" s="218"/>
      <c r="II19" s="218"/>
      <c r="IJ19" s="218"/>
      <c r="IK19" s="218"/>
      <c r="IL19" s="218"/>
      <c r="IM19" s="218"/>
      <c r="IN19" s="218"/>
      <c r="IO19" s="219"/>
      <c r="IP19" s="218"/>
      <c r="IQ19" s="218"/>
      <c r="IR19" s="218"/>
      <c r="IS19" s="218"/>
      <c r="IT19" s="218"/>
      <c r="IU19" s="218"/>
      <c r="IV19" s="219"/>
      <c r="IW19" s="217"/>
      <c r="IX19" s="218"/>
      <c r="IY19" s="218"/>
      <c r="IZ19" s="218"/>
      <c r="JA19" s="218"/>
      <c r="JB19" s="218"/>
      <c r="JC19" s="218"/>
      <c r="JD19" s="218"/>
      <c r="JE19" s="218"/>
      <c r="JF19" s="218"/>
      <c r="JG19" s="219"/>
      <c r="JH19" s="217"/>
      <c r="JI19" s="218"/>
      <c r="JJ19" s="218"/>
      <c r="JK19" s="218"/>
      <c r="JL19" s="218"/>
      <c r="JM19" s="217"/>
      <c r="JN19" s="218"/>
      <c r="JO19" s="218"/>
      <c r="JP19" s="218"/>
      <c r="JQ19" s="218"/>
      <c r="JR19" s="218"/>
      <c r="JS19" s="218"/>
      <c r="JT19" s="218"/>
      <c r="JU19" s="219"/>
      <c r="JV19" s="218"/>
      <c r="JW19" s="218"/>
      <c r="JX19" s="218"/>
      <c r="JY19" s="218"/>
      <c r="JZ19" s="218"/>
      <c r="KA19" s="218"/>
      <c r="KB19" s="219"/>
      <c r="KC19" s="217"/>
      <c r="KD19" s="218"/>
      <c r="KE19" s="218"/>
      <c r="KF19" s="218"/>
      <c r="KG19" s="218"/>
      <c r="KH19" s="218"/>
      <c r="KI19" s="218"/>
      <c r="KJ19" s="218"/>
      <c r="KK19" s="218"/>
      <c r="KL19" s="218"/>
      <c r="KM19" s="219"/>
      <c r="KN19" s="217"/>
      <c r="KO19" s="218"/>
      <c r="KP19" s="218"/>
      <c r="KQ19" s="218"/>
      <c r="KR19" s="218"/>
      <c r="KS19" s="217"/>
      <c r="KT19" s="218"/>
      <c r="KU19" s="218"/>
      <c r="KV19" s="218"/>
      <c r="KW19" s="218"/>
      <c r="KX19" s="218"/>
      <c r="KY19" s="218"/>
      <c r="KZ19" s="218"/>
      <c r="LA19" s="219"/>
      <c r="LB19" s="218"/>
      <c r="LC19" s="218"/>
      <c r="LD19" s="218"/>
      <c r="LE19" s="218"/>
      <c r="LF19" s="218"/>
      <c r="LG19" s="218"/>
      <c r="LH19" s="219"/>
      <c r="LI19" s="217"/>
      <c r="LJ19" s="218"/>
      <c r="LK19" s="218"/>
      <c r="LL19" s="218"/>
      <c r="LM19" s="218"/>
      <c r="LN19" s="218"/>
      <c r="LO19" s="218"/>
      <c r="LP19" s="218"/>
      <c r="LQ19" s="218"/>
      <c r="LR19" s="218"/>
      <c r="LS19" s="219"/>
      <c r="LT19" s="217"/>
      <c r="LU19" s="218"/>
      <c r="LV19" s="218"/>
      <c r="LW19" s="218"/>
      <c r="LX19" s="218"/>
      <c r="LY19" s="217"/>
      <c r="LZ19" s="218"/>
      <c r="MA19" s="218"/>
      <c r="MB19" s="218"/>
      <c r="MC19" s="218"/>
      <c r="MD19" s="218"/>
      <c r="ME19" s="218"/>
      <c r="MF19" s="218"/>
      <c r="MG19" s="219"/>
      <c r="MH19" s="218"/>
      <c r="MI19" s="218"/>
      <c r="MJ19" s="218"/>
      <c r="MK19" s="218"/>
      <c r="ML19" s="218"/>
      <c r="MM19" s="218"/>
      <c r="MN19" s="219"/>
    </row>
    <row r="20" spans="1:352" ht="20.100000000000001" customHeight="1" x14ac:dyDescent="0.3">
      <c r="A20" s="217"/>
      <c r="B20" s="218"/>
      <c r="C20" s="218"/>
      <c r="D20" s="218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7"/>
      <c r="R20" s="218"/>
      <c r="S20" s="218"/>
      <c r="T20" s="218"/>
      <c r="U20" s="218"/>
      <c r="V20" s="218"/>
      <c r="W20" s="218"/>
      <c r="X20" s="218"/>
      <c r="Y20" s="219"/>
      <c r="Z20" s="218"/>
      <c r="AA20" s="218"/>
      <c r="AB20" s="218"/>
      <c r="AC20" s="218"/>
      <c r="AD20" s="218"/>
      <c r="AE20" s="218"/>
      <c r="AF20" s="219"/>
      <c r="AG20" s="217"/>
      <c r="AH20" s="218"/>
      <c r="AI20" s="218"/>
      <c r="AJ20" s="218"/>
      <c r="AK20" s="218"/>
      <c r="AL20" s="218"/>
      <c r="AM20" s="218"/>
      <c r="AN20" s="218"/>
      <c r="AO20" s="218"/>
      <c r="AP20" s="218"/>
      <c r="AQ20" s="219"/>
      <c r="AR20" s="217"/>
      <c r="AS20" s="218"/>
      <c r="AT20" s="218"/>
      <c r="AU20" s="218"/>
      <c r="AV20" s="218"/>
      <c r="AW20" s="217"/>
      <c r="AX20" s="218"/>
      <c r="AY20" s="218"/>
      <c r="AZ20" s="218"/>
      <c r="BA20" s="218"/>
      <c r="BB20" s="218"/>
      <c r="BC20" s="218"/>
      <c r="BD20" s="218"/>
      <c r="BE20" s="219"/>
      <c r="BF20" s="218"/>
      <c r="BG20" s="218"/>
      <c r="BH20" s="218"/>
      <c r="BI20" s="218"/>
      <c r="BJ20" s="218"/>
      <c r="BK20" s="218"/>
      <c r="BL20" s="219"/>
      <c r="BM20" s="217"/>
      <c r="BN20" s="218"/>
      <c r="BO20" s="218"/>
      <c r="BP20" s="218"/>
      <c r="BQ20" s="218"/>
      <c r="BR20" s="218"/>
      <c r="BS20" s="218"/>
      <c r="BT20" s="218"/>
      <c r="BU20" s="218"/>
      <c r="BV20" s="218"/>
      <c r="BW20" s="219"/>
      <c r="BX20" s="217"/>
      <c r="BY20" s="218"/>
      <c r="BZ20" s="218"/>
      <c r="CA20" s="218"/>
      <c r="CB20" s="218"/>
      <c r="CC20" s="217"/>
      <c r="CD20" s="218"/>
      <c r="CE20" s="218"/>
      <c r="CF20" s="218"/>
      <c r="CG20" s="218"/>
      <c r="CH20" s="218"/>
      <c r="CI20" s="218"/>
      <c r="CJ20" s="218"/>
      <c r="CK20" s="219"/>
      <c r="CL20" s="218"/>
      <c r="CM20" s="218"/>
      <c r="CN20" s="218"/>
      <c r="CO20" s="218"/>
      <c r="CP20" s="218"/>
      <c r="CQ20" s="218"/>
      <c r="CR20" s="219"/>
      <c r="CS20" s="217"/>
      <c r="CT20" s="218"/>
      <c r="CU20" s="218"/>
      <c r="CV20" s="218"/>
      <c r="CW20" s="218"/>
      <c r="CX20" s="218"/>
      <c r="CY20" s="218"/>
      <c r="CZ20" s="218"/>
      <c r="DA20" s="218"/>
      <c r="DB20" s="218"/>
      <c r="DC20" s="219"/>
      <c r="DD20" s="217"/>
      <c r="DE20" s="218"/>
      <c r="DF20" s="218"/>
      <c r="DG20" s="218"/>
      <c r="DH20" s="218"/>
      <c r="DI20" s="217"/>
      <c r="DJ20" s="218"/>
      <c r="DK20" s="218"/>
      <c r="DL20" s="218"/>
      <c r="DM20" s="218"/>
      <c r="DN20" s="218"/>
      <c r="DO20" s="218"/>
      <c r="DP20" s="218"/>
      <c r="DQ20" s="219"/>
      <c r="DR20" s="218"/>
      <c r="DS20" s="218"/>
      <c r="DT20" s="218"/>
      <c r="DU20" s="218"/>
      <c r="DV20" s="218"/>
      <c r="DW20" s="218"/>
      <c r="DX20" s="219"/>
      <c r="DY20" s="217"/>
      <c r="DZ20" s="218"/>
      <c r="EA20" s="218"/>
      <c r="EB20" s="218"/>
      <c r="EC20" s="218"/>
      <c r="ED20" s="218"/>
      <c r="EE20" s="218"/>
      <c r="EF20" s="218"/>
      <c r="EG20" s="218"/>
      <c r="EH20" s="218"/>
      <c r="EI20" s="219"/>
      <c r="EJ20" s="217"/>
      <c r="EK20" s="218"/>
      <c r="EL20" s="218"/>
      <c r="EM20" s="218"/>
      <c r="EN20" s="218"/>
      <c r="EO20" s="217"/>
      <c r="EP20" s="218"/>
      <c r="EQ20" s="218"/>
      <c r="ER20" s="218"/>
      <c r="ES20" s="218"/>
      <c r="ET20" s="218"/>
      <c r="EU20" s="218"/>
      <c r="EV20" s="218"/>
      <c r="EW20" s="219"/>
      <c r="EX20" s="218"/>
      <c r="EY20" s="218"/>
      <c r="EZ20" s="218"/>
      <c r="FA20" s="218"/>
      <c r="FB20" s="218"/>
      <c r="FC20" s="218"/>
      <c r="FD20" s="219"/>
      <c r="FE20" s="217"/>
      <c r="FF20" s="218"/>
      <c r="FG20" s="218"/>
      <c r="FH20" s="218"/>
      <c r="FI20" s="218"/>
      <c r="FJ20" s="218"/>
      <c r="FK20" s="218"/>
      <c r="FL20" s="218"/>
      <c r="FM20" s="218"/>
      <c r="FN20" s="218"/>
      <c r="FO20" s="219"/>
      <c r="FP20" s="217"/>
      <c r="FQ20" s="218"/>
      <c r="FR20" s="218"/>
      <c r="FS20" s="218"/>
      <c r="FT20" s="218"/>
      <c r="FU20" s="217"/>
      <c r="FV20" s="218"/>
      <c r="FW20" s="218"/>
      <c r="FX20" s="218"/>
      <c r="FY20" s="218"/>
      <c r="FZ20" s="218"/>
      <c r="GA20" s="218"/>
      <c r="GB20" s="218"/>
      <c r="GC20" s="219"/>
      <c r="GD20" s="218"/>
      <c r="GE20" s="218"/>
      <c r="GF20" s="218"/>
      <c r="GG20" s="218"/>
      <c r="GH20" s="218"/>
      <c r="GI20" s="218"/>
      <c r="GJ20" s="219"/>
      <c r="GK20" s="217"/>
      <c r="GL20" s="218"/>
      <c r="GM20" s="218"/>
      <c r="GN20" s="218"/>
      <c r="GO20" s="218"/>
      <c r="GP20" s="218"/>
      <c r="GQ20" s="218"/>
      <c r="GR20" s="218"/>
      <c r="GS20" s="218"/>
      <c r="GT20" s="218"/>
      <c r="GU20" s="219"/>
      <c r="GV20" s="217"/>
      <c r="GW20" s="218"/>
      <c r="GX20" s="218"/>
      <c r="GY20" s="218"/>
      <c r="GZ20" s="218"/>
      <c r="HA20" s="217"/>
      <c r="HB20" s="218"/>
      <c r="HC20" s="218"/>
      <c r="HD20" s="218"/>
      <c r="HE20" s="218"/>
      <c r="HF20" s="218"/>
      <c r="HG20" s="218"/>
      <c r="HH20" s="218"/>
      <c r="HI20" s="219"/>
      <c r="HJ20" s="218"/>
      <c r="HK20" s="218"/>
      <c r="HL20" s="218"/>
      <c r="HM20" s="218"/>
      <c r="HN20" s="218"/>
      <c r="HO20" s="218"/>
      <c r="HP20" s="219"/>
      <c r="HQ20" s="217"/>
      <c r="HR20" s="218"/>
      <c r="HS20" s="218"/>
      <c r="HT20" s="218"/>
      <c r="HU20" s="218"/>
      <c r="HV20" s="218"/>
      <c r="HW20" s="218"/>
      <c r="HX20" s="218"/>
      <c r="HY20" s="218"/>
      <c r="HZ20" s="218"/>
      <c r="IA20" s="219"/>
      <c r="IB20" s="217"/>
      <c r="IC20" s="218"/>
      <c r="ID20" s="218"/>
      <c r="IE20" s="218"/>
      <c r="IF20" s="218"/>
      <c r="IG20" s="217"/>
      <c r="IH20" s="218"/>
      <c r="II20" s="218"/>
      <c r="IJ20" s="218"/>
      <c r="IK20" s="218"/>
      <c r="IL20" s="218"/>
      <c r="IM20" s="218"/>
      <c r="IN20" s="218"/>
      <c r="IO20" s="219"/>
      <c r="IP20" s="218"/>
      <c r="IQ20" s="218"/>
      <c r="IR20" s="218"/>
      <c r="IS20" s="218"/>
      <c r="IT20" s="218"/>
      <c r="IU20" s="218"/>
      <c r="IV20" s="219"/>
      <c r="IW20" s="217"/>
      <c r="IX20" s="218"/>
      <c r="IY20" s="218"/>
      <c r="IZ20" s="218"/>
      <c r="JA20" s="218"/>
      <c r="JB20" s="218"/>
      <c r="JC20" s="218"/>
      <c r="JD20" s="218"/>
      <c r="JE20" s="218"/>
      <c r="JF20" s="218"/>
      <c r="JG20" s="219"/>
      <c r="JH20" s="217"/>
      <c r="JI20" s="218"/>
      <c r="JJ20" s="218"/>
      <c r="JK20" s="218"/>
      <c r="JL20" s="218"/>
      <c r="JM20" s="217"/>
      <c r="JN20" s="218"/>
      <c r="JO20" s="218"/>
      <c r="JP20" s="218"/>
      <c r="JQ20" s="218"/>
      <c r="JR20" s="218"/>
      <c r="JS20" s="218"/>
      <c r="JT20" s="218"/>
      <c r="JU20" s="219"/>
      <c r="JV20" s="218"/>
      <c r="JW20" s="218"/>
      <c r="JX20" s="218"/>
      <c r="JY20" s="218"/>
      <c r="JZ20" s="218"/>
      <c r="KA20" s="218"/>
      <c r="KB20" s="219"/>
      <c r="KC20" s="217"/>
      <c r="KD20" s="218"/>
      <c r="KE20" s="218"/>
      <c r="KF20" s="218"/>
      <c r="KG20" s="218"/>
      <c r="KH20" s="218"/>
      <c r="KI20" s="218"/>
      <c r="KJ20" s="218"/>
      <c r="KK20" s="218"/>
      <c r="KL20" s="218"/>
      <c r="KM20" s="219"/>
      <c r="KN20" s="217"/>
      <c r="KO20" s="218"/>
      <c r="KP20" s="218"/>
      <c r="KQ20" s="218"/>
      <c r="KR20" s="218"/>
      <c r="KS20" s="217"/>
      <c r="KT20" s="218"/>
      <c r="KU20" s="218"/>
      <c r="KV20" s="218"/>
      <c r="KW20" s="218"/>
      <c r="KX20" s="218"/>
      <c r="KY20" s="218"/>
      <c r="KZ20" s="218"/>
      <c r="LA20" s="219"/>
      <c r="LB20" s="218"/>
      <c r="LC20" s="218"/>
      <c r="LD20" s="218"/>
      <c r="LE20" s="218"/>
      <c r="LF20" s="218"/>
      <c r="LG20" s="218"/>
      <c r="LH20" s="219"/>
      <c r="LI20" s="217"/>
      <c r="LJ20" s="218"/>
      <c r="LK20" s="218"/>
      <c r="LL20" s="218"/>
      <c r="LM20" s="218"/>
      <c r="LN20" s="218"/>
      <c r="LO20" s="218"/>
      <c r="LP20" s="218"/>
      <c r="LQ20" s="218"/>
      <c r="LR20" s="218"/>
      <c r="LS20" s="219"/>
      <c r="LT20" s="217"/>
      <c r="LU20" s="218"/>
      <c r="LV20" s="218"/>
      <c r="LW20" s="218"/>
      <c r="LX20" s="218"/>
      <c r="LY20" s="217"/>
      <c r="LZ20" s="218"/>
      <c r="MA20" s="218"/>
      <c r="MB20" s="218"/>
      <c r="MC20" s="218"/>
      <c r="MD20" s="218"/>
      <c r="ME20" s="218"/>
      <c r="MF20" s="218"/>
      <c r="MG20" s="219"/>
      <c r="MH20" s="218"/>
      <c r="MI20" s="218"/>
      <c r="MJ20" s="218"/>
      <c r="MK20" s="218"/>
      <c r="ML20" s="218"/>
      <c r="MM20" s="218"/>
      <c r="MN20" s="219"/>
    </row>
    <row r="21" spans="1:352" ht="20.100000000000001" customHeight="1" x14ac:dyDescent="0.3">
      <c r="A21" s="217"/>
      <c r="B21" s="218"/>
      <c r="C21" s="218"/>
      <c r="D21" s="218"/>
      <c r="E21" s="218"/>
      <c r="F21" s="218"/>
      <c r="G21" s="218"/>
      <c r="H21" s="218"/>
      <c r="I21" s="218"/>
      <c r="J21" s="218"/>
      <c r="K21" s="219"/>
      <c r="L21" s="217"/>
      <c r="M21" s="218"/>
      <c r="N21" s="218"/>
      <c r="O21" s="218"/>
      <c r="P21" s="218"/>
      <c r="Q21" s="217"/>
      <c r="R21" s="218"/>
      <c r="S21" s="218"/>
      <c r="T21" s="218"/>
      <c r="U21" s="218"/>
      <c r="V21" s="218"/>
      <c r="W21" s="218"/>
      <c r="X21" s="218"/>
      <c r="Y21" s="219"/>
      <c r="Z21" s="218"/>
      <c r="AA21" s="218"/>
      <c r="AB21" s="218"/>
      <c r="AC21" s="218"/>
      <c r="AD21" s="218"/>
      <c r="AE21" s="218"/>
      <c r="AF21" s="219"/>
      <c r="AG21" s="217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/>
      <c r="AS21" s="218"/>
      <c r="AT21" s="218"/>
      <c r="AU21" s="218"/>
      <c r="AV21" s="218"/>
      <c r="AW21" s="217"/>
      <c r="AX21" s="218"/>
      <c r="AY21" s="218"/>
      <c r="AZ21" s="218"/>
      <c r="BA21" s="218"/>
      <c r="BB21" s="218"/>
      <c r="BC21" s="218"/>
      <c r="BD21" s="218"/>
      <c r="BE21" s="219"/>
      <c r="BF21" s="218"/>
      <c r="BG21" s="218"/>
      <c r="BH21" s="218"/>
      <c r="BI21" s="218"/>
      <c r="BJ21" s="218"/>
      <c r="BK21" s="218"/>
      <c r="BL21" s="219"/>
      <c r="BM21" s="217"/>
      <c r="BN21" s="218"/>
      <c r="BO21" s="218"/>
      <c r="BP21" s="218"/>
      <c r="BQ21" s="218"/>
      <c r="BR21" s="218"/>
      <c r="BS21" s="218"/>
      <c r="BT21" s="218"/>
      <c r="BU21" s="218"/>
      <c r="BV21" s="218"/>
      <c r="BW21" s="219"/>
      <c r="BX21" s="217"/>
      <c r="BY21" s="218"/>
      <c r="BZ21" s="218"/>
      <c r="CA21" s="218"/>
      <c r="CB21" s="218"/>
      <c r="CC21" s="217"/>
      <c r="CD21" s="218"/>
      <c r="CE21" s="218"/>
      <c r="CF21" s="218"/>
      <c r="CG21" s="218"/>
      <c r="CH21" s="218"/>
      <c r="CI21" s="218"/>
      <c r="CJ21" s="218"/>
      <c r="CK21" s="219"/>
      <c r="CL21" s="218"/>
      <c r="CM21" s="218"/>
      <c r="CN21" s="218"/>
      <c r="CO21" s="218"/>
      <c r="CP21" s="218"/>
      <c r="CQ21" s="218"/>
      <c r="CR21" s="219"/>
      <c r="CS21" s="217"/>
      <c r="CT21" s="218"/>
      <c r="CU21" s="218"/>
      <c r="CV21" s="218"/>
      <c r="CW21" s="218"/>
      <c r="CX21" s="218"/>
      <c r="CY21" s="218"/>
      <c r="CZ21" s="218"/>
      <c r="DA21" s="218"/>
      <c r="DB21" s="218"/>
      <c r="DC21" s="219"/>
      <c r="DD21" s="217"/>
      <c r="DE21" s="218"/>
      <c r="DF21" s="218"/>
      <c r="DG21" s="218"/>
      <c r="DH21" s="218"/>
      <c r="DI21" s="217"/>
      <c r="DJ21" s="218"/>
      <c r="DK21" s="218"/>
      <c r="DL21" s="218"/>
      <c r="DM21" s="218"/>
      <c r="DN21" s="218"/>
      <c r="DO21" s="218"/>
      <c r="DP21" s="218"/>
      <c r="DQ21" s="219"/>
      <c r="DR21" s="218"/>
      <c r="DS21" s="218"/>
      <c r="DT21" s="218"/>
      <c r="DU21" s="218"/>
      <c r="DV21" s="218"/>
      <c r="DW21" s="218"/>
      <c r="DX21" s="219"/>
      <c r="DY21" s="217"/>
      <c r="DZ21" s="218"/>
      <c r="EA21" s="218"/>
      <c r="EB21" s="218"/>
      <c r="EC21" s="218"/>
      <c r="ED21" s="218"/>
      <c r="EE21" s="218"/>
      <c r="EF21" s="218"/>
      <c r="EG21" s="218"/>
      <c r="EH21" s="218"/>
      <c r="EI21" s="219"/>
      <c r="EJ21" s="217"/>
      <c r="EK21" s="218"/>
      <c r="EL21" s="218"/>
      <c r="EM21" s="218"/>
      <c r="EN21" s="218"/>
      <c r="EO21" s="217"/>
      <c r="EP21" s="218"/>
      <c r="EQ21" s="218"/>
      <c r="ER21" s="218"/>
      <c r="ES21" s="218"/>
      <c r="ET21" s="218"/>
      <c r="EU21" s="218"/>
      <c r="EV21" s="218"/>
      <c r="EW21" s="219"/>
      <c r="EX21" s="218"/>
      <c r="EY21" s="218"/>
      <c r="EZ21" s="218"/>
      <c r="FA21" s="218"/>
      <c r="FB21" s="218"/>
      <c r="FC21" s="218"/>
      <c r="FD21" s="219"/>
      <c r="FE21" s="217"/>
      <c r="FF21" s="218"/>
      <c r="FG21" s="218"/>
      <c r="FH21" s="218"/>
      <c r="FI21" s="218"/>
      <c r="FJ21" s="218"/>
      <c r="FK21" s="218"/>
      <c r="FL21" s="218"/>
      <c r="FM21" s="218"/>
      <c r="FN21" s="218"/>
      <c r="FO21" s="219"/>
      <c r="FP21" s="217"/>
      <c r="FQ21" s="218"/>
      <c r="FR21" s="218"/>
      <c r="FS21" s="218"/>
      <c r="FT21" s="218"/>
      <c r="FU21" s="217"/>
      <c r="FV21" s="218"/>
      <c r="FW21" s="218"/>
      <c r="FX21" s="218"/>
      <c r="FY21" s="218"/>
      <c r="FZ21" s="218"/>
      <c r="GA21" s="218"/>
      <c r="GB21" s="218"/>
      <c r="GC21" s="219"/>
      <c r="GD21" s="218"/>
      <c r="GE21" s="218"/>
      <c r="GF21" s="218"/>
      <c r="GG21" s="218"/>
      <c r="GH21" s="218"/>
      <c r="GI21" s="218"/>
      <c r="GJ21" s="219"/>
      <c r="GK21" s="217"/>
      <c r="GL21" s="218"/>
      <c r="GM21" s="218"/>
      <c r="GN21" s="218"/>
      <c r="GO21" s="218"/>
      <c r="GP21" s="218"/>
      <c r="GQ21" s="218"/>
      <c r="GR21" s="218"/>
      <c r="GS21" s="218"/>
      <c r="GT21" s="218"/>
      <c r="GU21" s="219"/>
      <c r="GV21" s="217"/>
      <c r="GW21" s="218"/>
      <c r="GX21" s="218"/>
      <c r="GY21" s="218"/>
      <c r="GZ21" s="218"/>
      <c r="HA21" s="217"/>
      <c r="HB21" s="218"/>
      <c r="HC21" s="218"/>
      <c r="HD21" s="218"/>
      <c r="HE21" s="218"/>
      <c r="HF21" s="218"/>
      <c r="HG21" s="218"/>
      <c r="HH21" s="218"/>
      <c r="HI21" s="219"/>
      <c r="HJ21" s="218"/>
      <c r="HK21" s="218"/>
      <c r="HL21" s="218"/>
      <c r="HM21" s="218"/>
      <c r="HN21" s="218"/>
      <c r="HO21" s="218"/>
      <c r="HP21" s="219"/>
      <c r="HQ21" s="217"/>
      <c r="HR21" s="218"/>
      <c r="HS21" s="218"/>
      <c r="HT21" s="218"/>
      <c r="HU21" s="218"/>
      <c r="HV21" s="218"/>
      <c r="HW21" s="218"/>
      <c r="HX21" s="218"/>
      <c r="HY21" s="218"/>
      <c r="HZ21" s="218"/>
      <c r="IA21" s="219"/>
      <c r="IB21" s="217"/>
      <c r="IC21" s="218"/>
      <c r="ID21" s="218"/>
      <c r="IE21" s="218"/>
      <c r="IF21" s="218"/>
      <c r="IG21" s="217"/>
      <c r="IH21" s="218"/>
      <c r="II21" s="218"/>
      <c r="IJ21" s="218"/>
      <c r="IK21" s="218"/>
      <c r="IL21" s="218"/>
      <c r="IM21" s="218"/>
      <c r="IN21" s="218"/>
      <c r="IO21" s="219"/>
      <c r="IP21" s="218"/>
      <c r="IQ21" s="218"/>
      <c r="IR21" s="218"/>
      <c r="IS21" s="218"/>
      <c r="IT21" s="218"/>
      <c r="IU21" s="218"/>
      <c r="IV21" s="219"/>
      <c r="IW21" s="217"/>
      <c r="IX21" s="218"/>
      <c r="IY21" s="218"/>
      <c r="IZ21" s="218"/>
      <c r="JA21" s="218"/>
      <c r="JB21" s="218"/>
      <c r="JC21" s="218"/>
      <c r="JD21" s="218"/>
      <c r="JE21" s="218"/>
      <c r="JF21" s="218"/>
      <c r="JG21" s="219"/>
      <c r="JH21" s="217"/>
      <c r="JI21" s="218"/>
      <c r="JJ21" s="218"/>
      <c r="JK21" s="218"/>
      <c r="JL21" s="218"/>
      <c r="JM21" s="217"/>
      <c r="JN21" s="218"/>
      <c r="JO21" s="218"/>
      <c r="JP21" s="218"/>
      <c r="JQ21" s="218"/>
      <c r="JR21" s="218"/>
      <c r="JS21" s="218"/>
      <c r="JT21" s="218"/>
      <c r="JU21" s="219"/>
      <c r="JV21" s="218"/>
      <c r="JW21" s="218"/>
      <c r="JX21" s="218"/>
      <c r="JY21" s="218"/>
      <c r="JZ21" s="218"/>
      <c r="KA21" s="218"/>
      <c r="KB21" s="219"/>
      <c r="KC21" s="217"/>
      <c r="KD21" s="218"/>
      <c r="KE21" s="218"/>
      <c r="KF21" s="218"/>
      <c r="KG21" s="218"/>
      <c r="KH21" s="218"/>
      <c r="KI21" s="218"/>
      <c r="KJ21" s="218"/>
      <c r="KK21" s="218"/>
      <c r="KL21" s="218"/>
      <c r="KM21" s="219"/>
      <c r="KN21" s="217"/>
      <c r="KO21" s="218"/>
      <c r="KP21" s="218"/>
      <c r="KQ21" s="218"/>
      <c r="KR21" s="218"/>
      <c r="KS21" s="217"/>
      <c r="KT21" s="218"/>
      <c r="KU21" s="218"/>
      <c r="KV21" s="218"/>
      <c r="KW21" s="218"/>
      <c r="KX21" s="218"/>
      <c r="KY21" s="218"/>
      <c r="KZ21" s="218"/>
      <c r="LA21" s="219"/>
      <c r="LB21" s="218"/>
      <c r="LC21" s="218"/>
      <c r="LD21" s="218"/>
      <c r="LE21" s="218"/>
      <c r="LF21" s="218"/>
      <c r="LG21" s="218"/>
      <c r="LH21" s="219"/>
      <c r="LI21" s="217"/>
      <c r="LJ21" s="218"/>
      <c r="LK21" s="218"/>
      <c r="LL21" s="218"/>
      <c r="LM21" s="218"/>
      <c r="LN21" s="218"/>
      <c r="LO21" s="218"/>
      <c r="LP21" s="218"/>
      <c r="LQ21" s="218"/>
      <c r="LR21" s="218"/>
      <c r="LS21" s="219"/>
      <c r="LT21" s="217"/>
      <c r="LU21" s="218"/>
      <c r="LV21" s="218"/>
      <c r="LW21" s="218"/>
      <c r="LX21" s="218"/>
      <c r="LY21" s="217"/>
      <c r="LZ21" s="218"/>
      <c r="MA21" s="218"/>
      <c r="MB21" s="218"/>
      <c r="MC21" s="218"/>
      <c r="MD21" s="218"/>
      <c r="ME21" s="218"/>
      <c r="MF21" s="218"/>
      <c r="MG21" s="219"/>
      <c r="MH21" s="218"/>
      <c r="MI21" s="218"/>
      <c r="MJ21" s="218"/>
      <c r="MK21" s="218"/>
      <c r="ML21" s="218"/>
      <c r="MM21" s="218"/>
      <c r="MN21" s="219"/>
    </row>
    <row r="22" spans="1:352" ht="20.100000000000001" customHeight="1" x14ac:dyDescent="0.3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19"/>
      <c r="L22" s="217"/>
      <c r="M22" s="218"/>
      <c r="N22" s="218"/>
      <c r="O22" s="218"/>
      <c r="P22" s="218"/>
      <c r="Q22" s="217"/>
      <c r="R22" s="218"/>
      <c r="S22" s="218"/>
      <c r="T22" s="218"/>
      <c r="U22" s="218"/>
      <c r="V22" s="218"/>
      <c r="W22" s="218"/>
      <c r="X22" s="218"/>
      <c r="Y22" s="219"/>
      <c r="Z22" s="218"/>
      <c r="AA22" s="218"/>
      <c r="AB22" s="218"/>
      <c r="AC22" s="218"/>
      <c r="AD22" s="218"/>
      <c r="AE22" s="218"/>
      <c r="AF22" s="219"/>
      <c r="AG22" s="217"/>
      <c r="AH22" s="218"/>
      <c r="AI22" s="218"/>
      <c r="AJ22" s="218"/>
      <c r="AK22" s="218"/>
      <c r="AL22" s="218"/>
      <c r="AM22" s="218"/>
      <c r="AN22" s="218"/>
      <c r="AO22" s="218"/>
      <c r="AP22" s="218"/>
      <c r="AQ22" s="219"/>
      <c r="AR22" s="217"/>
      <c r="AS22" s="218"/>
      <c r="AT22" s="218"/>
      <c r="AU22" s="218"/>
      <c r="AV22" s="218"/>
      <c r="AW22" s="217"/>
      <c r="AX22" s="218"/>
      <c r="AY22" s="218"/>
      <c r="AZ22" s="218"/>
      <c r="BA22" s="218"/>
      <c r="BB22" s="218"/>
      <c r="BC22" s="218"/>
      <c r="BD22" s="218"/>
      <c r="BE22" s="219"/>
      <c r="BF22" s="218"/>
      <c r="BG22" s="218"/>
      <c r="BH22" s="218"/>
      <c r="BI22" s="218"/>
      <c r="BJ22" s="218"/>
      <c r="BK22" s="218"/>
      <c r="BL22" s="219"/>
      <c r="BM22" s="217"/>
      <c r="BN22" s="218"/>
      <c r="BO22" s="218"/>
      <c r="BP22" s="218"/>
      <c r="BQ22" s="218"/>
      <c r="BR22" s="218"/>
      <c r="BS22" s="218"/>
      <c r="BT22" s="218"/>
      <c r="BU22" s="218"/>
      <c r="BV22" s="218"/>
      <c r="BW22" s="219"/>
      <c r="BX22" s="217"/>
      <c r="BY22" s="218"/>
      <c r="BZ22" s="218"/>
      <c r="CA22" s="218"/>
      <c r="CB22" s="218"/>
      <c r="CC22" s="217"/>
      <c r="CD22" s="218"/>
      <c r="CE22" s="218"/>
      <c r="CF22" s="218"/>
      <c r="CG22" s="218"/>
      <c r="CH22" s="218"/>
      <c r="CI22" s="218"/>
      <c r="CJ22" s="218"/>
      <c r="CK22" s="219"/>
      <c r="CL22" s="218"/>
      <c r="CM22" s="218"/>
      <c r="CN22" s="218"/>
      <c r="CO22" s="218"/>
      <c r="CP22" s="218"/>
      <c r="CQ22" s="218"/>
      <c r="CR22" s="219"/>
      <c r="CS22" s="217"/>
      <c r="CT22" s="218"/>
      <c r="CU22" s="218"/>
      <c r="CV22" s="218"/>
      <c r="CW22" s="218"/>
      <c r="CX22" s="218"/>
      <c r="CY22" s="218"/>
      <c r="CZ22" s="218"/>
      <c r="DA22" s="218"/>
      <c r="DB22" s="218"/>
      <c r="DC22" s="219"/>
      <c r="DD22" s="217"/>
      <c r="DE22" s="218"/>
      <c r="DF22" s="218"/>
      <c r="DG22" s="218"/>
      <c r="DH22" s="218"/>
      <c r="DI22" s="217"/>
      <c r="DJ22" s="218"/>
      <c r="DK22" s="218"/>
      <c r="DL22" s="218"/>
      <c r="DM22" s="218"/>
      <c r="DN22" s="218"/>
      <c r="DO22" s="218"/>
      <c r="DP22" s="218"/>
      <c r="DQ22" s="219"/>
      <c r="DR22" s="218"/>
      <c r="DS22" s="218"/>
      <c r="DT22" s="218"/>
      <c r="DU22" s="218"/>
      <c r="DV22" s="218"/>
      <c r="DW22" s="218"/>
      <c r="DX22" s="219"/>
      <c r="DY22" s="217"/>
      <c r="DZ22" s="218"/>
      <c r="EA22" s="218"/>
      <c r="EB22" s="218"/>
      <c r="EC22" s="218"/>
      <c r="ED22" s="218"/>
      <c r="EE22" s="218"/>
      <c r="EF22" s="218"/>
      <c r="EG22" s="218"/>
      <c r="EH22" s="218"/>
      <c r="EI22" s="219"/>
      <c r="EJ22" s="217"/>
      <c r="EK22" s="218"/>
      <c r="EL22" s="218"/>
      <c r="EM22" s="218"/>
      <c r="EN22" s="218"/>
      <c r="EO22" s="217"/>
      <c r="EP22" s="218"/>
      <c r="EQ22" s="218"/>
      <c r="ER22" s="218"/>
      <c r="ES22" s="218"/>
      <c r="ET22" s="218"/>
      <c r="EU22" s="218"/>
      <c r="EV22" s="218"/>
      <c r="EW22" s="219"/>
      <c r="EX22" s="218"/>
      <c r="EY22" s="218"/>
      <c r="EZ22" s="218"/>
      <c r="FA22" s="218"/>
      <c r="FB22" s="218"/>
      <c r="FC22" s="218"/>
      <c r="FD22" s="219"/>
      <c r="FE22" s="217"/>
      <c r="FF22" s="218"/>
      <c r="FG22" s="218"/>
      <c r="FH22" s="218"/>
      <c r="FI22" s="218"/>
      <c r="FJ22" s="218"/>
      <c r="FK22" s="218"/>
      <c r="FL22" s="218"/>
      <c r="FM22" s="218"/>
      <c r="FN22" s="218"/>
      <c r="FO22" s="219"/>
      <c r="FP22" s="217"/>
      <c r="FQ22" s="218"/>
      <c r="FR22" s="218"/>
      <c r="FS22" s="218"/>
      <c r="FT22" s="218"/>
      <c r="FU22" s="217"/>
      <c r="FV22" s="218"/>
      <c r="FW22" s="218"/>
      <c r="FX22" s="218"/>
      <c r="FY22" s="218"/>
      <c r="FZ22" s="218"/>
      <c r="GA22" s="218"/>
      <c r="GB22" s="218"/>
      <c r="GC22" s="219"/>
      <c r="GD22" s="218"/>
      <c r="GE22" s="218"/>
      <c r="GF22" s="218"/>
      <c r="GG22" s="218"/>
      <c r="GH22" s="218"/>
      <c r="GI22" s="218"/>
      <c r="GJ22" s="219"/>
      <c r="GK22" s="217"/>
      <c r="GL22" s="218"/>
      <c r="GM22" s="218"/>
      <c r="GN22" s="218"/>
      <c r="GO22" s="218"/>
      <c r="GP22" s="218"/>
      <c r="GQ22" s="218"/>
      <c r="GR22" s="218"/>
      <c r="GS22" s="218"/>
      <c r="GT22" s="218"/>
      <c r="GU22" s="219"/>
      <c r="GV22" s="217"/>
      <c r="GW22" s="218"/>
      <c r="GX22" s="218"/>
      <c r="GY22" s="218"/>
      <c r="GZ22" s="218"/>
      <c r="HA22" s="217"/>
      <c r="HB22" s="218"/>
      <c r="HC22" s="218"/>
      <c r="HD22" s="218"/>
      <c r="HE22" s="218"/>
      <c r="HF22" s="218"/>
      <c r="HG22" s="218"/>
      <c r="HH22" s="218"/>
      <c r="HI22" s="219"/>
      <c r="HJ22" s="218"/>
      <c r="HK22" s="218"/>
      <c r="HL22" s="218"/>
      <c r="HM22" s="218"/>
      <c r="HN22" s="218"/>
      <c r="HO22" s="218"/>
      <c r="HP22" s="219"/>
      <c r="HQ22" s="217"/>
      <c r="HR22" s="218"/>
      <c r="HS22" s="218"/>
      <c r="HT22" s="218"/>
      <c r="HU22" s="218"/>
      <c r="HV22" s="218"/>
      <c r="HW22" s="218"/>
      <c r="HX22" s="218"/>
      <c r="HY22" s="218"/>
      <c r="HZ22" s="218"/>
      <c r="IA22" s="219"/>
      <c r="IB22" s="217"/>
      <c r="IC22" s="218"/>
      <c r="ID22" s="218"/>
      <c r="IE22" s="218"/>
      <c r="IF22" s="218"/>
      <c r="IG22" s="217"/>
      <c r="IH22" s="218"/>
      <c r="II22" s="218"/>
      <c r="IJ22" s="218"/>
      <c r="IK22" s="218"/>
      <c r="IL22" s="218"/>
      <c r="IM22" s="218"/>
      <c r="IN22" s="218"/>
      <c r="IO22" s="219"/>
      <c r="IP22" s="218"/>
      <c r="IQ22" s="218"/>
      <c r="IR22" s="218"/>
      <c r="IS22" s="218"/>
      <c r="IT22" s="218"/>
      <c r="IU22" s="218"/>
      <c r="IV22" s="219"/>
      <c r="IW22" s="217"/>
      <c r="IX22" s="218"/>
      <c r="IY22" s="218"/>
      <c r="IZ22" s="218"/>
      <c r="JA22" s="218"/>
      <c r="JB22" s="218"/>
      <c r="JC22" s="218"/>
      <c r="JD22" s="218"/>
      <c r="JE22" s="218"/>
      <c r="JF22" s="218"/>
      <c r="JG22" s="219"/>
      <c r="JH22" s="217"/>
      <c r="JI22" s="218"/>
      <c r="JJ22" s="218"/>
      <c r="JK22" s="218"/>
      <c r="JL22" s="218"/>
      <c r="JM22" s="217"/>
      <c r="JN22" s="218"/>
      <c r="JO22" s="218"/>
      <c r="JP22" s="218"/>
      <c r="JQ22" s="218"/>
      <c r="JR22" s="218"/>
      <c r="JS22" s="218"/>
      <c r="JT22" s="218"/>
      <c r="JU22" s="219"/>
      <c r="JV22" s="218"/>
      <c r="JW22" s="218"/>
      <c r="JX22" s="218"/>
      <c r="JY22" s="218"/>
      <c r="JZ22" s="218"/>
      <c r="KA22" s="218"/>
      <c r="KB22" s="219"/>
      <c r="KC22" s="217"/>
      <c r="KD22" s="218"/>
      <c r="KE22" s="218"/>
      <c r="KF22" s="218"/>
      <c r="KG22" s="218"/>
      <c r="KH22" s="218"/>
      <c r="KI22" s="218"/>
      <c r="KJ22" s="218"/>
      <c r="KK22" s="218"/>
      <c r="KL22" s="218"/>
      <c r="KM22" s="219"/>
      <c r="KN22" s="217"/>
      <c r="KO22" s="218"/>
      <c r="KP22" s="218"/>
      <c r="KQ22" s="218"/>
      <c r="KR22" s="218"/>
      <c r="KS22" s="217"/>
      <c r="KT22" s="218"/>
      <c r="KU22" s="218"/>
      <c r="KV22" s="218"/>
      <c r="KW22" s="218"/>
      <c r="KX22" s="218"/>
      <c r="KY22" s="218"/>
      <c r="KZ22" s="218"/>
      <c r="LA22" s="219"/>
      <c r="LB22" s="218"/>
      <c r="LC22" s="218"/>
      <c r="LD22" s="218"/>
      <c r="LE22" s="218"/>
      <c r="LF22" s="218"/>
      <c r="LG22" s="218"/>
      <c r="LH22" s="219"/>
      <c r="LI22" s="217"/>
      <c r="LJ22" s="218"/>
      <c r="LK22" s="218"/>
      <c r="LL22" s="218"/>
      <c r="LM22" s="218"/>
      <c r="LN22" s="218"/>
      <c r="LO22" s="218"/>
      <c r="LP22" s="218"/>
      <c r="LQ22" s="218"/>
      <c r="LR22" s="218"/>
      <c r="LS22" s="219"/>
      <c r="LT22" s="217"/>
      <c r="LU22" s="218"/>
      <c r="LV22" s="218"/>
      <c r="LW22" s="218"/>
      <c r="LX22" s="218"/>
      <c r="LY22" s="217"/>
      <c r="LZ22" s="218"/>
      <c r="MA22" s="218"/>
      <c r="MB22" s="218"/>
      <c r="MC22" s="218"/>
      <c r="MD22" s="218"/>
      <c r="ME22" s="218"/>
      <c r="MF22" s="218"/>
      <c r="MG22" s="219"/>
      <c r="MH22" s="218"/>
      <c r="MI22" s="218"/>
      <c r="MJ22" s="218"/>
      <c r="MK22" s="218"/>
      <c r="ML22" s="218"/>
      <c r="MM22" s="218"/>
      <c r="MN22" s="219"/>
    </row>
    <row r="23" spans="1:352" ht="20.100000000000001" customHeight="1" x14ac:dyDescent="0.3">
      <c r="A23" s="217"/>
      <c r="B23" s="218"/>
      <c r="C23" s="218"/>
      <c r="D23" s="218"/>
      <c r="E23" s="218"/>
      <c r="F23" s="218"/>
      <c r="G23" s="218"/>
      <c r="H23" s="218"/>
      <c r="I23" s="218"/>
      <c r="J23" s="218"/>
      <c r="K23" s="219"/>
      <c r="L23" s="217"/>
      <c r="M23" s="218"/>
      <c r="N23" s="218"/>
      <c r="O23" s="218"/>
      <c r="P23" s="218"/>
      <c r="Q23" s="217"/>
      <c r="R23" s="218"/>
      <c r="S23" s="218"/>
      <c r="T23" s="218"/>
      <c r="U23" s="218"/>
      <c r="V23" s="218"/>
      <c r="W23" s="218"/>
      <c r="X23" s="218"/>
      <c r="Y23" s="219"/>
      <c r="Z23" s="218"/>
      <c r="AA23" s="218"/>
      <c r="AB23" s="218"/>
      <c r="AC23" s="218"/>
      <c r="AD23" s="218"/>
      <c r="AE23" s="218"/>
      <c r="AF23" s="219"/>
      <c r="AG23" s="217"/>
      <c r="AH23" s="218"/>
      <c r="AI23" s="218"/>
      <c r="AJ23" s="218"/>
      <c r="AK23" s="218"/>
      <c r="AL23" s="218"/>
      <c r="AM23" s="218"/>
      <c r="AN23" s="218"/>
      <c r="AO23" s="218"/>
      <c r="AP23" s="218"/>
      <c r="AQ23" s="219"/>
      <c r="AR23" s="217"/>
      <c r="AS23" s="218"/>
      <c r="AT23" s="218"/>
      <c r="AU23" s="218"/>
      <c r="AV23" s="218"/>
      <c r="AW23" s="217"/>
      <c r="AX23" s="218"/>
      <c r="AY23" s="218"/>
      <c r="AZ23" s="218"/>
      <c r="BA23" s="218"/>
      <c r="BB23" s="218"/>
      <c r="BC23" s="218"/>
      <c r="BD23" s="218"/>
      <c r="BE23" s="219"/>
      <c r="BF23" s="218"/>
      <c r="BG23" s="218"/>
      <c r="BH23" s="218"/>
      <c r="BI23" s="218"/>
      <c r="BJ23" s="218"/>
      <c r="BK23" s="218"/>
      <c r="BL23" s="219"/>
      <c r="BM23" s="217"/>
      <c r="BN23" s="218"/>
      <c r="BO23" s="218"/>
      <c r="BP23" s="218"/>
      <c r="BQ23" s="218"/>
      <c r="BR23" s="218"/>
      <c r="BS23" s="218"/>
      <c r="BT23" s="218"/>
      <c r="BU23" s="218"/>
      <c r="BV23" s="218"/>
      <c r="BW23" s="219"/>
      <c r="BX23" s="217"/>
      <c r="BY23" s="218"/>
      <c r="BZ23" s="218"/>
      <c r="CA23" s="218"/>
      <c r="CB23" s="218"/>
      <c r="CC23" s="217"/>
      <c r="CD23" s="218"/>
      <c r="CE23" s="218"/>
      <c r="CF23" s="218"/>
      <c r="CG23" s="218"/>
      <c r="CH23" s="218"/>
      <c r="CI23" s="218"/>
      <c r="CJ23" s="218"/>
      <c r="CK23" s="219"/>
      <c r="CL23" s="218"/>
      <c r="CM23" s="218"/>
      <c r="CN23" s="218"/>
      <c r="CO23" s="218"/>
      <c r="CP23" s="218"/>
      <c r="CQ23" s="218"/>
      <c r="CR23" s="219"/>
      <c r="CS23" s="217"/>
      <c r="CT23" s="218"/>
      <c r="CU23" s="218"/>
      <c r="CV23" s="218"/>
      <c r="CW23" s="218"/>
      <c r="CX23" s="218"/>
      <c r="CY23" s="218"/>
      <c r="CZ23" s="218"/>
      <c r="DA23" s="218"/>
      <c r="DB23" s="218"/>
      <c r="DC23" s="219"/>
      <c r="DD23" s="217"/>
      <c r="DE23" s="218"/>
      <c r="DF23" s="218"/>
      <c r="DG23" s="218"/>
      <c r="DH23" s="218"/>
      <c r="DI23" s="217"/>
      <c r="DJ23" s="218"/>
      <c r="DK23" s="218"/>
      <c r="DL23" s="218"/>
      <c r="DM23" s="218"/>
      <c r="DN23" s="218"/>
      <c r="DO23" s="218"/>
      <c r="DP23" s="218"/>
      <c r="DQ23" s="219"/>
      <c r="DR23" s="218"/>
      <c r="DS23" s="218"/>
      <c r="DT23" s="218"/>
      <c r="DU23" s="218"/>
      <c r="DV23" s="218"/>
      <c r="DW23" s="218"/>
      <c r="DX23" s="219"/>
      <c r="DY23" s="217"/>
      <c r="DZ23" s="218"/>
      <c r="EA23" s="218"/>
      <c r="EB23" s="218"/>
      <c r="EC23" s="218"/>
      <c r="ED23" s="218"/>
      <c r="EE23" s="218"/>
      <c r="EF23" s="218"/>
      <c r="EG23" s="218"/>
      <c r="EH23" s="218"/>
      <c r="EI23" s="219"/>
      <c r="EJ23" s="217"/>
      <c r="EK23" s="218"/>
      <c r="EL23" s="218"/>
      <c r="EM23" s="218"/>
      <c r="EN23" s="218"/>
      <c r="EO23" s="217"/>
      <c r="EP23" s="218"/>
      <c r="EQ23" s="218"/>
      <c r="ER23" s="218"/>
      <c r="ES23" s="218"/>
      <c r="ET23" s="218"/>
      <c r="EU23" s="218"/>
      <c r="EV23" s="218"/>
      <c r="EW23" s="219"/>
      <c r="EX23" s="218"/>
      <c r="EY23" s="218"/>
      <c r="EZ23" s="218"/>
      <c r="FA23" s="218"/>
      <c r="FB23" s="218"/>
      <c r="FC23" s="218"/>
      <c r="FD23" s="219"/>
      <c r="FE23" s="217"/>
      <c r="FF23" s="218"/>
      <c r="FG23" s="218"/>
      <c r="FH23" s="218"/>
      <c r="FI23" s="218"/>
      <c r="FJ23" s="218"/>
      <c r="FK23" s="218"/>
      <c r="FL23" s="218"/>
      <c r="FM23" s="218"/>
      <c r="FN23" s="218"/>
      <c r="FO23" s="219"/>
      <c r="FP23" s="217"/>
      <c r="FQ23" s="218"/>
      <c r="FR23" s="218"/>
      <c r="FS23" s="218"/>
      <c r="FT23" s="218"/>
      <c r="FU23" s="217"/>
      <c r="FV23" s="218"/>
      <c r="FW23" s="218"/>
      <c r="FX23" s="218"/>
      <c r="FY23" s="218"/>
      <c r="FZ23" s="218"/>
      <c r="GA23" s="218"/>
      <c r="GB23" s="218"/>
      <c r="GC23" s="219"/>
      <c r="GD23" s="218"/>
      <c r="GE23" s="218"/>
      <c r="GF23" s="218"/>
      <c r="GG23" s="218"/>
      <c r="GH23" s="218"/>
      <c r="GI23" s="218"/>
      <c r="GJ23" s="219"/>
      <c r="GK23" s="217"/>
      <c r="GL23" s="218"/>
      <c r="GM23" s="218"/>
      <c r="GN23" s="218"/>
      <c r="GO23" s="218"/>
      <c r="GP23" s="218"/>
      <c r="GQ23" s="218"/>
      <c r="GR23" s="218"/>
      <c r="GS23" s="218"/>
      <c r="GT23" s="218"/>
      <c r="GU23" s="219"/>
      <c r="GV23" s="217"/>
      <c r="GW23" s="218"/>
      <c r="GX23" s="218"/>
      <c r="GY23" s="218"/>
      <c r="GZ23" s="218"/>
      <c r="HA23" s="217"/>
      <c r="HB23" s="218"/>
      <c r="HC23" s="218"/>
      <c r="HD23" s="218"/>
      <c r="HE23" s="218"/>
      <c r="HF23" s="218"/>
      <c r="HG23" s="218"/>
      <c r="HH23" s="218"/>
      <c r="HI23" s="219"/>
      <c r="HJ23" s="218"/>
      <c r="HK23" s="218"/>
      <c r="HL23" s="218"/>
      <c r="HM23" s="218"/>
      <c r="HN23" s="218"/>
      <c r="HO23" s="218"/>
      <c r="HP23" s="219"/>
      <c r="HQ23" s="217"/>
      <c r="HR23" s="218"/>
      <c r="HS23" s="218"/>
      <c r="HT23" s="218"/>
      <c r="HU23" s="218"/>
      <c r="HV23" s="218"/>
      <c r="HW23" s="218"/>
      <c r="HX23" s="218"/>
      <c r="HY23" s="218"/>
      <c r="HZ23" s="218"/>
      <c r="IA23" s="219"/>
      <c r="IB23" s="217"/>
      <c r="IC23" s="218"/>
      <c r="ID23" s="218"/>
      <c r="IE23" s="218"/>
      <c r="IF23" s="218"/>
      <c r="IG23" s="217"/>
      <c r="IH23" s="218"/>
      <c r="II23" s="218"/>
      <c r="IJ23" s="218"/>
      <c r="IK23" s="218"/>
      <c r="IL23" s="218"/>
      <c r="IM23" s="218"/>
      <c r="IN23" s="218"/>
      <c r="IO23" s="219"/>
      <c r="IP23" s="218"/>
      <c r="IQ23" s="218"/>
      <c r="IR23" s="218"/>
      <c r="IS23" s="218"/>
      <c r="IT23" s="218"/>
      <c r="IU23" s="218"/>
      <c r="IV23" s="219"/>
      <c r="IW23" s="217"/>
      <c r="IX23" s="218"/>
      <c r="IY23" s="218"/>
      <c r="IZ23" s="218"/>
      <c r="JA23" s="218"/>
      <c r="JB23" s="218"/>
      <c r="JC23" s="218"/>
      <c r="JD23" s="218"/>
      <c r="JE23" s="218"/>
      <c r="JF23" s="218"/>
      <c r="JG23" s="219"/>
      <c r="JH23" s="217"/>
      <c r="JI23" s="218"/>
      <c r="JJ23" s="218"/>
      <c r="JK23" s="218"/>
      <c r="JL23" s="218"/>
      <c r="JM23" s="217"/>
      <c r="JN23" s="218"/>
      <c r="JO23" s="218"/>
      <c r="JP23" s="218"/>
      <c r="JQ23" s="218"/>
      <c r="JR23" s="218"/>
      <c r="JS23" s="218"/>
      <c r="JT23" s="218"/>
      <c r="JU23" s="219"/>
      <c r="JV23" s="218"/>
      <c r="JW23" s="218"/>
      <c r="JX23" s="218"/>
      <c r="JY23" s="218"/>
      <c r="JZ23" s="218"/>
      <c r="KA23" s="218"/>
      <c r="KB23" s="219"/>
      <c r="KC23" s="217"/>
      <c r="KD23" s="218"/>
      <c r="KE23" s="218"/>
      <c r="KF23" s="218"/>
      <c r="KG23" s="218"/>
      <c r="KH23" s="218"/>
      <c r="KI23" s="218"/>
      <c r="KJ23" s="218"/>
      <c r="KK23" s="218"/>
      <c r="KL23" s="218"/>
      <c r="KM23" s="219"/>
      <c r="KN23" s="217"/>
      <c r="KO23" s="218"/>
      <c r="KP23" s="218"/>
      <c r="KQ23" s="218"/>
      <c r="KR23" s="218"/>
      <c r="KS23" s="217"/>
      <c r="KT23" s="218"/>
      <c r="KU23" s="218"/>
      <c r="KV23" s="218"/>
      <c r="KW23" s="218"/>
      <c r="KX23" s="218"/>
      <c r="KY23" s="218"/>
      <c r="KZ23" s="218"/>
      <c r="LA23" s="219"/>
      <c r="LB23" s="218"/>
      <c r="LC23" s="218"/>
      <c r="LD23" s="218"/>
      <c r="LE23" s="218"/>
      <c r="LF23" s="218"/>
      <c r="LG23" s="218"/>
      <c r="LH23" s="219"/>
      <c r="LI23" s="217"/>
      <c r="LJ23" s="218"/>
      <c r="LK23" s="218"/>
      <c r="LL23" s="218"/>
      <c r="LM23" s="218"/>
      <c r="LN23" s="218"/>
      <c r="LO23" s="218"/>
      <c r="LP23" s="218"/>
      <c r="LQ23" s="218"/>
      <c r="LR23" s="218"/>
      <c r="LS23" s="219"/>
      <c r="LT23" s="217"/>
      <c r="LU23" s="218"/>
      <c r="LV23" s="218"/>
      <c r="LW23" s="218"/>
      <c r="LX23" s="218"/>
      <c r="LY23" s="217"/>
      <c r="LZ23" s="218"/>
      <c r="MA23" s="218"/>
      <c r="MB23" s="218"/>
      <c r="MC23" s="218"/>
      <c r="MD23" s="218"/>
      <c r="ME23" s="218"/>
      <c r="MF23" s="218"/>
      <c r="MG23" s="219"/>
      <c r="MH23" s="218"/>
      <c r="MI23" s="218"/>
      <c r="MJ23" s="218"/>
      <c r="MK23" s="218"/>
      <c r="ML23" s="218"/>
      <c r="MM23" s="218"/>
      <c r="MN23" s="219"/>
    </row>
    <row r="24" spans="1:352" ht="20.100000000000001" customHeight="1" x14ac:dyDescent="0.3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19"/>
      <c r="L24" s="217"/>
      <c r="M24" s="218"/>
      <c r="N24" s="218"/>
      <c r="O24" s="218"/>
      <c r="P24" s="218"/>
      <c r="Q24" s="217"/>
      <c r="R24" s="218"/>
      <c r="S24" s="218"/>
      <c r="T24" s="218"/>
      <c r="U24" s="218"/>
      <c r="V24" s="218"/>
      <c r="W24" s="218"/>
      <c r="X24" s="218"/>
      <c r="Y24" s="219"/>
      <c r="Z24" s="218"/>
      <c r="AA24" s="218"/>
      <c r="AB24" s="218"/>
      <c r="AC24" s="218"/>
      <c r="AD24" s="218"/>
      <c r="AE24" s="218"/>
      <c r="AF24" s="219"/>
      <c r="AG24" s="217"/>
      <c r="AH24" s="218"/>
      <c r="AI24" s="218"/>
      <c r="AJ24" s="218"/>
      <c r="AK24" s="218"/>
      <c r="AL24" s="218"/>
      <c r="AM24" s="218"/>
      <c r="AN24" s="218"/>
      <c r="AO24" s="218"/>
      <c r="AP24" s="218"/>
      <c r="AQ24" s="219"/>
      <c r="AR24" s="217"/>
      <c r="AS24" s="218"/>
      <c r="AT24" s="218"/>
      <c r="AU24" s="218"/>
      <c r="AV24" s="218"/>
      <c r="AW24" s="217"/>
      <c r="AX24" s="218"/>
      <c r="AY24" s="218"/>
      <c r="AZ24" s="218"/>
      <c r="BA24" s="218"/>
      <c r="BB24" s="218"/>
      <c r="BC24" s="218"/>
      <c r="BD24" s="218"/>
      <c r="BE24" s="219"/>
      <c r="BF24" s="218"/>
      <c r="BG24" s="218"/>
      <c r="BH24" s="218"/>
      <c r="BI24" s="218"/>
      <c r="BJ24" s="218"/>
      <c r="BK24" s="218"/>
      <c r="BL24" s="219"/>
      <c r="BM24" s="217"/>
      <c r="BN24" s="218"/>
      <c r="BO24" s="218"/>
      <c r="BP24" s="218"/>
      <c r="BQ24" s="218"/>
      <c r="BR24" s="218"/>
      <c r="BS24" s="218"/>
      <c r="BT24" s="218"/>
      <c r="BU24" s="218"/>
      <c r="BV24" s="218"/>
      <c r="BW24" s="219"/>
      <c r="BX24" s="217"/>
      <c r="BY24" s="218"/>
      <c r="BZ24" s="218"/>
      <c r="CA24" s="218"/>
      <c r="CB24" s="218"/>
      <c r="CC24" s="217"/>
      <c r="CD24" s="218"/>
      <c r="CE24" s="218"/>
      <c r="CF24" s="218"/>
      <c r="CG24" s="218"/>
      <c r="CH24" s="218"/>
      <c r="CI24" s="218"/>
      <c r="CJ24" s="218"/>
      <c r="CK24" s="219"/>
      <c r="CL24" s="218"/>
      <c r="CM24" s="218"/>
      <c r="CN24" s="218"/>
      <c r="CO24" s="218"/>
      <c r="CP24" s="218"/>
      <c r="CQ24" s="218"/>
      <c r="CR24" s="219"/>
      <c r="CS24" s="217"/>
      <c r="CT24" s="218"/>
      <c r="CU24" s="218"/>
      <c r="CV24" s="218"/>
      <c r="CW24" s="218"/>
      <c r="CX24" s="218"/>
      <c r="CY24" s="218"/>
      <c r="CZ24" s="218"/>
      <c r="DA24" s="218"/>
      <c r="DB24" s="218"/>
      <c r="DC24" s="219"/>
      <c r="DD24" s="217"/>
      <c r="DE24" s="218"/>
      <c r="DF24" s="218"/>
      <c r="DG24" s="218"/>
      <c r="DH24" s="218"/>
      <c r="DI24" s="217"/>
      <c r="DJ24" s="218"/>
      <c r="DK24" s="218"/>
      <c r="DL24" s="218"/>
      <c r="DM24" s="218"/>
      <c r="DN24" s="218"/>
      <c r="DO24" s="218"/>
      <c r="DP24" s="218"/>
      <c r="DQ24" s="219"/>
      <c r="DR24" s="218"/>
      <c r="DS24" s="218"/>
      <c r="DT24" s="218"/>
      <c r="DU24" s="218"/>
      <c r="DV24" s="218"/>
      <c r="DW24" s="218"/>
      <c r="DX24" s="219"/>
      <c r="DY24" s="217"/>
      <c r="DZ24" s="218"/>
      <c r="EA24" s="218"/>
      <c r="EB24" s="218"/>
      <c r="EC24" s="218"/>
      <c r="ED24" s="218"/>
      <c r="EE24" s="218"/>
      <c r="EF24" s="218"/>
      <c r="EG24" s="218"/>
      <c r="EH24" s="218"/>
      <c r="EI24" s="219"/>
      <c r="EJ24" s="217"/>
      <c r="EK24" s="218"/>
      <c r="EL24" s="218"/>
      <c r="EM24" s="218"/>
      <c r="EN24" s="218"/>
      <c r="EO24" s="217"/>
      <c r="EP24" s="218"/>
      <c r="EQ24" s="218"/>
      <c r="ER24" s="218"/>
      <c r="ES24" s="218"/>
      <c r="ET24" s="218"/>
      <c r="EU24" s="218"/>
      <c r="EV24" s="218"/>
      <c r="EW24" s="219"/>
      <c r="EX24" s="218"/>
      <c r="EY24" s="218"/>
      <c r="EZ24" s="218"/>
      <c r="FA24" s="218"/>
      <c r="FB24" s="218"/>
      <c r="FC24" s="218"/>
      <c r="FD24" s="219"/>
      <c r="FE24" s="217"/>
      <c r="FF24" s="218"/>
      <c r="FG24" s="218"/>
      <c r="FH24" s="218"/>
      <c r="FI24" s="218"/>
      <c r="FJ24" s="218"/>
      <c r="FK24" s="218"/>
      <c r="FL24" s="218"/>
      <c r="FM24" s="218"/>
      <c r="FN24" s="218"/>
      <c r="FO24" s="219"/>
      <c r="FP24" s="217"/>
      <c r="FQ24" s="218"/>
      <c r="FR24" s="218"/>
      <c r="FS24" s="218"/>
      <c r="FT24" s="218"/>
      <c r="FU24" s="217"/>
      <c r="FV24" s="218"/>
      <c r="FW24" s="218"/>
      <c r="FX24" s="218"/>
      <c r="FY24" s="218"/>
      <c r="FZ24" s="218"/>
      <c r="GA24" s="218"/>
      <c r="GB24" s="218"/>
      <c r="GC24" s="219"/>
      <c r="GD24" s="218"/>
      <c r="GE24" s="218"/>
      <c r="GF24" s="218"/>
      <c r="GG24" s="218"/>
      <c r="GH24" s="218"/>
      <c r="GI24" s="218"/>
      <c r="GJ24" s="219"/>
      <c r="GK24" s="217"/>
      <c r="GL24" s="218"/>
      <c r="GM24" s="218"/>
      <c r="GN24" s="218"/>
      <c r="GO24" s="218"/>
      <c r="GP24" s="218"/>
      <c r="GQ24" s="218"/>
      <c r="GR24" s="218"/>
      <c r="GS24" s="218"/>
      <c r="GT24" s="218"/>
      <c r="GU24" s="219"/>
      <c r="GV24" s="217"/>
      <c r="GW24" s="218"/>
      <c r="GX24" s="218"/>
      <c r="GY24" s="218"/>
      <c r="GZ24" s="218"/>
      <c r="HA24" s="217"/>
      <c r="HB24" s="218"/>
      <c r="HC24" s="218"/>
      <c r="HD24" s="218"/>
      <c r="HE24" s="218"/>
      <c r="HF24" s="218"/>
      <c r="HG24" s="218"/>
      <c r="HH24" s="218"/>
      <c r="HI24" s="219"/>
      <c r="HJ24" s="218"/>
      <c r="HK24" s="218"/>
      <c r="HL24" s="218"/>
      <c r="HM24" s="218"/>
      <c r="HN24" s="218"/>
      <c r="HO24" s="218"/>
      <c r="HP24" s="219"/>
      <c r="HQ24" s="217"/>
      <c r="HR24" s="218"/>
      <c r="HS24" s="218"/>
      <c r="HT24" s="218"/>
      <c r="HU24" s="218"/>
      <c r="HV24" s="218"/>
      <c r="HW24" s="218"/>
      <c r="HX24" s="218"/>
      <c r="HY24" s="218"/>
      <c r="HZ24" s="218"/>
      <c r="IA24" s="219"/>
      <c r="IB24" s="217"/>
      <c r="IC24" s="218"/>
      <c r="ID24" s="218"/>
      <c r="IE24" s="218"/>
      <c r="IF24" s="218"/>
      <c r="IG24" s="217"/>
      <c r="IH24" s="218"/>
      <c r="II24" s="218"/>
      <c r="IJ24" s="218"/>
      <c r="IK24" s="218"/>
      <c r="IL24" s="218"/>
      <c r="IM24" s="218"/>
      <c r="IN24" s="218"/>
      <c r="IO24" s="219"/>
      <c r="IP24" s="218"/>
      <c r="IQ24" s="218"/>
      <c r="IR24" s="218"/>
      <c r="IS24" s="218"/>
      <c r="IT24" s="218"/>
      <c r="IU24" s="218"/>
      <c r="IV24" s="219"/>
      <c r="IW24" s="217"/>
      <c r="IX24" s="218"/>
      <c r="IY24" s="218"/>
      <c r="IZ24" s="218"/>
      <c r="JA24" s="218"/>
      <c r="JB24" s="218"/>
      <c r="JC24" s="218"/>
      <c r="JD24" s="218"/>
      <c r="JE24" s="218"/>
      <c r="JF24" s="218"/>
      <c r="JG24" s="219"/>
      <c r="JH24" s="217"/>
      <c r="JI24" s="218"/>
      <c r="JJ24" s="218"/>
      <c r="JK24" s="218"/>
      <c r="JL24" s="218"/>
      <c r="JM24" s="217"/>
      <c r="JN24" s="218"/>
      <c r="JO24" s="218"/>
      <c r="JP24" s="218"/>
      <c r="JQ24" s="218"/>
      <c r="JR24" s="218"/>
      <c r="JS24" s="218"/>
      <c r="JT24" s="218"/>
      <c r="JU24" s="219"/>
      <c r="JV24" s="218"/>
      <c r="JW24" s="218"/>
      <c r="JX24" s="218"/>
      <c r="JY24" s="218"/>
      <c r="JZ24" s="218"/>
      <c r="KA24" s="218"/>
      <c r="KB24" s="219"/>
      <c r="KC24" s="217"/>
      <c r="KD24" s="218"/>
      <c r="KE24" s="218"/>
      <c r="KF24" s="218"/>
      <c r="KG24" s="218"/>
      <c r="KH24" s="218"/>
      <c r="KI24" s="218"/>
      <c r="KJ24" s="218"/>
      <c r="KK24" s="218"/>
      <c r="KL24" s="218"/>
      <c r="KM24" s="219"/>
      <c r="KN24" s="217"/>
      <c r="KO24" s="218"/>
      <c r="KP24" s="218"/>
      <c r="KQ24" s="218"/>
      <c r="KR24" s="218"/>
      <c r="KS24" s="217"/>
      <c r="KT24" s="218"/>
      <c r="KU24" s="218"/>
      <c r="KV24" s="218"/>
      <c r="KW24" s="218"/>
      <c r="KX24" s="218"/>
      <c r="KY24" s="218"/>
      <c r="KZ24" s="218"/>
      <c r="LA24" s="219"/>
      <c r="LB24" s="218"/>
      <c r="LC24" s="218"/>
      <c r="LD24" s="218"/>
      <c r="LE24" s="218"/>
      <c r="LF24" s="218"/>
      <c r="LG24" s="218"/>
      <c r="LH24" s="219"/>
      <c r="LI24" s="217"/>
      <c r="LJ24" s="218"/>
      <c r="LK24" s="218"/>
      <c r="LL24" s="218"/>
      <c r="LM24" s="218"/>
      <c r="LN24" s="218"/>
      <c r="LO24" s="218"/>
      <c r="LP24" s="218"/>
      <c r="LQ24" s="218"/>
      <c r="LR24" s="218"/>
      <c r="LS24" s="219"/>
      <c r="LT24" s="217"/>
      <c r="LU24" s="218"/>
      <c r="LV24" s="218"/>
      <c r="LW24" s="218"/>
      <c r="LX24" s="218"/>
      <c r="LY24" s="217"/>
      <c r="LZ24" s="218"/>
      <c r="MA24" s="218"/>
      <c r="MB24" s="218"/>
      <c r="MC24" s="218"/>
      <c r="MD24" s="218"/>
      <c r="ME24" s="218"/>
      <c r="MF24" s="218"/>
      <c r="MG24" s="219"/>
      <c r="MH24" s="218"/>
      <c r="MI24" s="218"/>
      <c r="MJ24" s="218"/>
      <c r="MK24" s="218"/>
      <c r="ML24" s="218"/>
      <c r="MM24" s="218"/>
      <c r="MN24" s="219"/>
    </row>
    <row r="25" spans="1:352" ht="20.100000000000001" customHeight="1" x14ac:dyDescent="0.3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19"/>
      <c r="L25" s="217"/>
      <c r="M25" s="218"/>
      <c r="N25" s="218"/>
      <c r="O25" s="218"/>
      <c r="P25" s="218"/>
      <c r="Q25" s="217"/>
      <c r="R25" s="218"/>
      <c r="S25" s="218"/>
      <c r="T25" s="218"/>
      <c r="U25" s="218"/>
      <c r="V25" s="218"/>
      <c r="W25" s="218"/>
      <c r="X25" s="218"/>
      <c r="Y25" s="219"/>
      <c r="Z25" s="218"/>
      <c r="AA25" s="218"/>
      <c r="AB25" s="218"/>
      <c r="AC25" s="218"/>
      <c r="AD25" s="218"/>
      <c r="AE25" s="218"/>
      <c r="AF25" s="219"/>
      <c r="AG25" s="217"/>
      <c r="AH25" s="218"/>
      <c r="AI25" s="218"/>
      <c r="AJ25" s="218"/>
      <c r="AK25" s="218"/>
      <c r="AL25" s="218"/>
      <c r="AM25" s="218"/>
      <c r="AN25" s="218"/>
      <c r="AO25" s="218"/>
      <c r="AP25" s="218"/>
      <c r="AQ25" s="219"/>
      <c r="AR25" s="217"/>
      <c r="AS25" s="218"/>
      <c r="AT25" s="218"/>
      <c r="AU25" s="218"/>
      <c r="AV25" s="218"/>
      <c r="AW25" s="217"/>
      <c r="AX25" s="218"/>
      <c r="AY25" s="218"/>
      <c r="AZ25" s="218"/>
      <c r="BA25" s="218"/>
      <c r="BB25" s="218"/>
      <c r="BC25" s="218"/>
      <c r="BD25" s="218"/>
      <c r="BE25" s="219"/>
      <c r="BF25" s="218"/>
      <c r="BG25" s="218"/>
      <c r="BH25" s="218"/>
      <c r="BI25" s="218"/>
      <c r="BJ25" s="218"/>
      <c r="BK25" s="218"/>
      <c r="BL25" s="219"/>
      <c r="BM25" s="217"/>
      <c r="BN25" s="218"/>
      <c r="BO25" s="218"/>
      <c r="BP25" s="218"/>
      <c r="BQ25" s="218"/>
      <c r="BR25" s="218"/>
      <c r="BS25" s="218"/>
      <c r="BT25" s="218"/>
      <c r="BU25" s="218"/>
      <c r="BV25" s="218"/>
      <c r="BW25" s="219"/>
      <c r="BX25" s="217"/>
      <c r="BY25" s="218"/>
      <c r="BZ25" s="218"/>
      <c r="CA25" s="218"/>
      <c r="CB25" s="218"/>
      <c r="CC25" s="217"/>
      <c r="CD25" s="218"/>
      <c r="CE25" s="218"/>
      <c r="CF25" s="218"/>
      <c r="CG25" s="218"/>
      <c r="CH25" s="218"/>
      <c r="CI25" s="218"/>
      <c r="CJ25" s="218"/>
      <c r="CK25" s="219"/>
      <c r="CL25" s="218"/>
      <c r="CM25" s="218"/>
      <c r="CN25" s="218"/>
      <c r="CO25" s="218"/>
      <c r="CP25" s="218"/>
      <c r="CQ25" s="218"/>
      <c r="CR25" s="219"/>
      <c r="CS25" s="217"/>
      <c r="CT25" s="218"/>
      <c r="CU25" s="218"/>
      <c r="CV25" s="218"/>
      <c r="CW25" s="218"/>
      <c r="CX25" s="218"/>
      <c r="CY25" s="218"/>
      <c r="CZ25" s="218"/>
      <c r="DA25" s="218"/>
      <c r="DB25" s="218"/>
      <c r="DC25" s="219"/>
      <c r="DD25" s="217"/>
      <c r="DE25" s="218"/>
      <c r="DF25" s="218"/>
      <c r="DG25" s="218"/>
      <c r="DH25" s="218"/>
      <c r="DI25" s="217"/>
      <c r="DJ25" s="218"/>
      <c r="DK25" s="218"/>
      <c r="DL25" s="218"/>
      <c r="DM25" s="218"/>
      <c r="DN25" s="218"/>
      <c r="DO25" s="218"/>
      <c r="DP25" s="218"/>
      <c r="DQ25" s="219"/>
      <c r="DR25" s="218"/>
      <c r="DS25" s="218"/>
      <c r="DT25" s="218"/>
      <c r="DU25" s="218"/>
      <c r="DV25" s="218"/>
      <c r="DW25" s="218"/>
      <c r="DX25" s="219"/>
      <c r="DY25" s="217"/>
      <c r="DZ25" s="218"/>
      <c r="EA25" s="218"/>
      <c r="EB25" s="218"/>
      <c r="EC25" s="218"/>
      <c r="ED25" s="218"/>
      <c r="EE25" s="218"/>
      <c r="EF25" s="218"/>
      <c r="EG25" s="218"/>
      <c r="EH25" s="218"/>
      <c r="EI25" s="219"/>
      <c r="EJ25" s="217"/>
      <c r="EK25" s="218"/>
      <c r="EL25" s="218"/>
      <c r="EM25" s="218"/>
      <c r="EN25" s="218"/>
      <c r="EO25" s="217"/>
      <c r="EP25" s="218"/>
      <c r="EQ25" s="218"/>
      <c r="ER25" s="218"/>
      <c r="ES25" s="218"/>
      <c r="ET25" s="218"/>
      <c r="EU25" s="218"/>
      <c r="EV25" s="218"/>
      <c r="EW25" s="219"/>
      <c r="EX25" s="218"/>
      <c r="EY25" s="218"/>
      <c r="EZ25" s="218"/>
      <c r="FA25" s="218"/>
      <c r="FB25" s="218"/>
      <c r="FC25" s="218"/>
      <c r="FD25" s="219"/>
      <c r="FE25" s="217"/>
      <c r="FF25" s="218"/>
      <c r="FG25" s="218"/>
      <c r="FH25" s="218"/>
      <c r="FI25" s="218"/>
      <c r="FJ25" s="218"/>
      <c r="FK25" s="218"/>
      <c r="FL25" s="218"/>
      <c r="FM25" s="218"/>
      <c r="FN25" s="218"/>
      <c r="FO25" s="219"/>
      <c r="FP25" s="217"/>
      <c r="FQ25" s="218"/>
      <c r="FR25" s="218"/>
      <c r="FS25" s="218"/>
      <c r="FT25" s="218"/>
      <c r="FU25" s="217"/>
      <c r="FV25" s="218"/>
      <c r="FW25" s="218"/>
      <c r="FX25" s="218"/>
      <c r="FY25" s="218"/>
      <c r="FZ25" s="218"/>
      <c r="GA25" s="218"/>
      <c r="GB25" s="218"/>
      <c r="GC25" s="219"/>
      <c r="GD25" s="218"/>
      <c r="GE25" s="218"/>
      <c r="GF25" s="218"/>
      <c r="GG25" s="218"/>
      <c r="GH25" s="218"/>
      <c r="GI25" s="218"/>
      <c r="GJ25" s="219"/>
      <c r="GK25" s="217"/>
      <c r="GL25" s="218"/>
      <c r="GM25" s="218"/>
      <c r="GN25" s="218"/>
      <c r="GO25" s="218"/>
      <c r="GP25" s="218"/>
      <c r="GQ25" s="218"/>
      <c r="GR25" s="218"/>
      <c r="GS25" s="218"/>
      <c r="GT25" s="218"/>
      <c r="GU25" s="219"/>
      <c r="GV25" s="217"/>
      <c r="GW25" s="218"/>
      <c r="GX25" s="218"/>
      <c r="GY25" s="218"/>
      <c r="GZ25" s="218"/>
      <c r="HA25" s="217"/>
      <c r="HB25" s="218"/>
      <c r="HC25" s="218"/>
      <c r="HD25" s="218"/>
      <c r="HE25" s="218"/>
      <c r="HF25" s="218"/>
      <c r="HG25" s="218"/>
      <c r="HH25" s="218"/>
      <c r="HI25" s="219"/>
      <c r="HJ25" s="218"/>
      <c r="HK25" s="218"/>
      <c r="HL25" s="218"/>
      <c r="HM25" s="218"/>
      <c r="HN25" s="218"/>
      <c r="HO25" s="218"/>
      <c r="HP25" s="219"/>
      <c r="HQ25" s="217"/>
      <c r="HR25" s="218"/>
      <c r="HS25" s="218"/>
      <c r="HT25" s="218"/>
      <c r="HU25" s="218"/>
      <c r="HV25" s="218"/>
      <c r="HW25" s="218"/>
      <c r="HX25" s="218"/>
      <c r="HY25" s="218"/>
      <c r="HZ25" s="218"/>
      <c r="IA25" s="219"/>
      <c r="IB25" s="217"/>
      <c r="IC25" s="218"/>
      <c r="ID25" s="218"/>
      <c r="IE25" s="218"/>
      <c r="IF25" s="218"/>
      <c r="IG25" s="217"/>
      <c r="IH25" s="218"/>
      <c r="II25" s="218"/>
      <c r="IJ25" s="218"/>
      <c r="IK25" s="218"/>
      <c r="IL25" s="218"/>
      <c r="IM25" s="218"/>
      <c r="IN25" s="218"/>
      <c r="IO25" s="219"/>
      <c r="IP25" s="218"/>
      <c r="IQ25" s="218"/>
      <c r="IR25" s="218"/>
      <c r="IS25" s="218"/>
      <c r="IT25" s="218"/>
      <c r="IU25" s="218"/>
      <c r="IV25" s="219"/>
      <c r="IW25" s="217"/>
      <c r="IX25" s="218"/>
      <c r="IY25" s="218"/>
      <c r="IZ25" s="218"/>
      <c r="JA25" s="218"/>
      <c r="JB25" s="218"/>
      <c r="JC25" s="218"/>
      <c r="JD25" s="218"/>
      <c r="JE25" s="218"/>
      <c r="JF25" s="218"/>
      <c r="JG25" s="219"/>
      <c r="JH25" s="217"/>
      <c r="JI25" s="218"/>
      <c r="JJ25" s="218"/>
      <c r="JK25" s="218"/>
      <c r="JL25" s="218"/>
      <c r="JM25" s="217"/>
      <c r="JN25" s="218"/>
      <c r="JO25" s="218"/>
      <c r="JP25" s="218"/>
      <c r="JQ25" s="218"/>
      <c r="JR25" s="218"/>
      <c r="JS25" s="218"/>
      <c r="JT25" s="218"/>
      <c r="JU25" s="219"/>
      <c r="JV25" s="218"/>
      <c r="JW25" s="218"/>
      <c r="JX25" s="218"/>
      <c r="JY25" s="218"/>
      <c r="JZ25" s="218"/>
      <c r="KA25" s="218"/>
      <c r="KB25" s="219"/>
      <c r="KC25" s="217"/>
      <c r="KD25" s="218"/>
      <c r="KE25" s="218"/>
      <c r="KF25" s="218"/>
      <c r="KG25" s="218"/>
      <c r="KH25" s="218"/>
      <c r="KI25" s="218"/>
      <c r="KJ25" s="218"/>
      <c r="KK25" s="218"/>
      <c r="KL25" s="218"/>
      <c r="KM25" s="219"/>
      <c r="KN25" s="217"/>
      <c r="KO25" s="218"/>
      <c r="KP25" s="218"/>
      <c r="KQ25" s="218"/>
      <c r="KR25" s="218"/>
      <c r="KS25" s="217"/>
      <c r="KT25" s="218"/>
      <c r="KU25" s="218"/>
      <c r="KV25" s="218"/>
      <c r="KW25" s="218"/>
      <c r="KX25" s="218"/>
      <c r="KY25" s="218"/>
      <c r="KZ25" s="218"/>
      <c r="LA25" s="219"/>
      <c r="LB25" s="218"/>
      <c r="LC25" s="218"/>
      <c r="LD25" s="218"/>
      <c r="LE25" s="218"/>
      <c r="LF25" s="218"/>
      <c r="LG25" s="218"/>
      <c r="LH25" s="219"/>
      <c r="LI25" s="217"/>
      <c r="LJ25" s="218"/>
      <c r="LK25" s="218"/>
      <c r="LL25" s="218"/>
      <c r="LM25" s="218"/>
      <c r="LN25" s="218"/>
      <c r="LO25" s="218"/>
      <c r="LP25" s="218"/>
      <c r="LQ25" s="218"/>
      <c r="LR25" s="218"/>
      <c r="LS25" s="219"/>
      <c r="LT25" s="217"/>
      <c r="LU25" s="218"/>
      <c r="LV25" s="218"/>
      <c r="LW25" s="218"/>
      <c r="LX25" s="218"/>
      <c r="LY25" s="217"/>
      <c r="LZ25" s="218"/>
      <c r="MA25" s="218"/>
      <c r="MB25" s="218"/>
      <c r="MC25" s="218"/>
      <c r="MD25" s="218"/>
      <c r="ME25" s="218"/>
      <c r="MF25" s="218"/>
      <c r="MG25" s="219"/>
      <c r="MH25" s="218"/>
      <c r="MI25" s="218"/>
      <c r="MJ25" s="218"/>
      <c r="MK25" s="218"/>
      <c r="ML25" s="218"/>
      <c r="MM25" s="218"/>
      <c r="MN25" s="219"/>
    </row>
    <row r="26" spans="1:352" ht="20.100000000000001" customHeight="1" x14ac:dyDescent="0.3">
      <c r="A26" s="217"/>
      <c r="B26" s="218"/>
      <c r="C26" s="218"/>
      <c r="D26" s="218"/>
      <c r="E26" s="218"/>
      <c r="F26" s="218"/>
      <c r="G26" s="218"/>
      <c r="H26" s="218"/>
      <c r="I26" s="218"/>
      <c r="J26" s="218"/>
      <c r="K26" s="219"/>
      <c r="L26" s="217"/>
      <c r="M26" s="218"/>
      <c r="N26" s="218"/>
      <c r="O26" s="218"/>
      <c r="P26" s="218"/>
      <c r="Q26" s="217"/>
      <c r="R26" s="218"/>
      <c r="S26" s="218"/>
      <c r="T26" s="218"/>
      <c r="U26" s="218"/>
      <c r="V26" s="218"/>
      <c r="W26" s="218"/>
      <c r="X26" s="218"/>
      <c r="Y26" s="219"/>
      <c r="Z26" s="218"/>
      <c r="AA26" s="218"/>
      <c r="AB26" s="218"/>
      <c r="AC26" s="218"/>
      <c r="AD26" s="218"/>
      <c r="AE26" s="218"/>
      <c r="AF26" s="219"/>
      <c r="AG26" s="217"/>
      <c r="AH26" s="218"/>
      <c r="AI26" s="218"/>
      <c r="AJ26" s="218"/>
      <c r="AK26" s="218"/>
      <c r="AL26" s="218"/>
      <c r="AM26" s="218"/>
      <c r="AN26" s="218"/>
      <c r="AO26" s="218"/>
      <c r="AP26" s="218"/>
      <c r="AQ26" s="219"/>
      <c r="AR26" s="217"/>
      <c r="AS26" s="218"/>
      <c r="AT26" s="218"/>
      <c r="AU26" s="218"/>
      <c r="AV26" s="218"/>
      <c r="AW26" s="217"/>
      <c r="AX26" s="218"/>
      <c r="AY26" s="218"/>
      <c r="AZ26" s="218"/>
      <c r="BA26" s="218"/>
      <c r="BB26" s="218"/>
      <c r="BC26" s="218"/>
      <c r="BD26" s="218"/>
      <c r="BE26" s="219"/>
      <c r="BF26" s="218"/>
      <c r="BG26" s="218"/>
      <c r="BH26" s="218"/>
      <c r="BI26" s="218"/>
      <c r="BJ26" s="218"/>
      <c r="BK26" s="218"/>
      <c r="BL26" s="219"/>
      <c r="BM26" s="217"/>
      <c r="BN26" s="218"/>
      <c r="BO26" s="218"/>
      <c r="BP26" s="218"/>
      <c r="BQ26" s="218"/>
      <c r="BR26" s="218"/>
      <c r="BS26" s="218"/>
      <c r="BT26" s="218"/>
      <c r="BU26" s="218"/>
      <c r="BV26" s="218"/>
      <c r="BW26" s="219"/>
      <c r="BX26" s="217"/>
      <c r="BY26" s="218"/>
      <c r="BZ26" s="218"/>
      <c r="CA26" s="218"/>
      <c r="CB26" s="218"/>
      <c r="CC26" s="217"/>
      <c r="CD26" s="218"/>
      <c r="CE26" s="218"/>
      <c r="CF26" s="218"/>
      <c r="CG26" s="218"/>
      <c r="CH26" s="218"/>
      <c r="CI26" s="218"/>
      <c r="CJ26" s="218"/>
      <c r="CK26" s="219"/>
      <c r="CL26" s="218"/>
      <c r="CM26" s="218"/>
      <c r="CN26" s="218"/>
      <c r="CO26" s="218"/>
      <c r="CP26" s="218"/>
      <c r="CQ26" s="218"/>
      <c r="CR26" s="219"/>
      <c r="CS26" s="217"/>
      <c r="CT26" s="218"/>
      <c r="CU26" s="218"/>
      <c r="CV26" s="218"/>
      <c r="CW26" s="218"/>
      <c r="CX26" s="218"/>
      <c r="CY26" s="218"/>
      <c r="CZ26" s="218"/>
      <c r="DA26" s="218"/>
      <c r="DB26" s="218"/>
      <c r="DC26" s="219"/>
      <c r="DD26" s="217"/>
      <c r="DE26" s="218"/>
      <c r="DF26" s="218"/>
      <c r="DG26" s="218"/>
      <c r="DH26" s="218"/>
      <c r="DI26" s="217"/>
      <c r="DJ26" s="218"/>
      <c r="DK26" s="218"/>
      <c r="DL26" s="218"/>
      <c r="DM26" s="218"/>
      <c r="DN26" s="218"/>
      <c r="DO26" s="218"/>
      <c r="DP26" s="218"/>
      <c r="DQ26" s="219"/>
      <c r="DR26" s="218"/>
      <c r="DS26" s="218"/>
      <c r="DT26" s="218"/>
      <c r="DU26" s="218"/>
      <c r="DV26" s="218"/>
      <c r="DW26" s="218"/>
      <c r="DX26" s="219"/>
      <c r="DY26" s="217"/>
      <c r="DZ26" s="218"/>
      <c r="EA26" s="218"/>
      <c r="EB26" s="218"/>
      <c r="EC26" s="218"/>
      <c r="ED26" s="218"/>
      <c r="EE26" s="218"/>
      <c r="EF26" s="218"/>
      <c r="EG26" s="218"/>
      <c r="EH26" s="218"/>
      <c r="EI26" s="219"/>
      <c r="EJ26" s="217"/>
      <c r="EK26" s="218"/>
      <c r="EL26" s="218"/>
      <c r="EM26" s="218"/>
      <c r="EN26" s="218"/>
      <c r="EO26" s="217"/>
      <c r="EP26" s="218"/>
      <c r="EQ26" s="218"/>
      <c r="ER26" s="218"/>
      <c r="ES26" s="218"/>
      <c r="ET26" s="218"/>
      <c r="EU26" s="218"/>
      <c r="EV26" s="218"/>
      <c r="EW26" s="219"/>
      <c r="EX26" s="218"/>
      <c r="EY26" s="218"/>
      <c r="EZ26" s="218"/>
      <c r="FA26" s="218"/>
      <c r="FB26" s="218"/>
      <c r="FC26" s="218"/>
      <c r="FD26" s="219"/>
      <c r="FE26" s="217"/>
      <c r="FF26" s="218"/>
      <c r="FG26" s="218"/>
      <c r="FH26" s="218"/>
      <c r="FI26" s="218"/>
      <c r="FJ26" s="218"/>
      <c r="FK26" s="218"/>
      <c r="FL26" s="218"/>
      <c r="FM26" s="218"/>
      <c r="FN26" s="218"/>
      <c r="FO26" s="219"/>
      <c r="FP26" s="217"/>
      <c r="FQ26" s="218"/>
      <c r="FR26" s="218"/>
      <c r="FS26" s="218"/>
      <c r="FT26" s="218"/>
      <c r="FU26" s="217"/>
      <c r="FV26" s="218"/>
      <c r="FW26" s="218"/>
      <c r="FX26" s="218"/>
      <c r="FY26" s="218"/>
      <c r="FZ26" s="218"/>
      <c r="GA26" s="218"/>
      <c r="GB26" s="218"/>
      <c r="GC26" s="219"/>
      <c r="GD26" s="218"/>
      <c r="GE26" s="218"/>
      <c r="GF26" s="218"/>
      <c r="GG26" s="218"/>
      <c r="GH26" s="218"/>
      <c r="GI26" s="218"/>
      <c r="GJ26" s="219"/>
      <c r="GK26" s="217"/>
      <c r="GL26" s="218"/>
      <c r="GM26" s="218"/>
      <c r="GN26" s="218"/>
      <c r="GO26" s="218"/>
      <c r="GP26" s="218"/>
      <c r="GQ26" s="218"/>
      <c r="GR26" s="218"/>
      <c r="GS26" s="218"/>
      <c r="GT26" s="218"/>
      <c r="GU26" s="219"/>
      <c r="GV26" s="217"/>
      <c r="GW26" s="218"/>
      <c r="GX26" s="218"/>
      <c r="GY26" s="218"/>
      <c r="GZ26" s="218"/>
      <c r="HA26" s="217"/>
      <c r="HB26" s="218"/>
      <c r="HC26" s="218"/>
      <c r="HD26" s="218"/>
      <c r="HE26" s="218"/>
      <c r="HF26" s="218"/>
      <c r="HG26" s="218"/>
      <c r="HH26" s="218"/>
      <c r="HI26" s="219"/>
      <c r="HJ26" s="218"/>
      <c r="HK26" s="218"/>
      <c r="HL26" s="218"/>
      <c r="HM26" s="218"/>
      <c r="HN26" s="218"/>
      <c r="HO26" s="218"/>
      <c r="HP26" s="219"/>
      <c r="HQ26" s="217"/>
      <c r="HR26" s="218"/>
      <c r="HS26" s="218"/>
      <c r="HT26" s="218"/>
      <c r="HU26" s="218"/>
      <c r="HV26" s="218"/>
      <c r="HW26" s="218"/>
      <c r="HX26" s="218"/>
      <c r="HY26" s="218"/>
      <c r="HZ26" s="218"/>
      <c r="IA26" s="219"/>
      <c r="IB26" s="217"/>
      <c r="IC26" s="218"/>
      <c r="ID26" s="218"/>
      <c r="IE26" s="218"/>
      <c r="IF26" s="218"/>
      <c r="IG26" s="217"/>
      <c r="IH26" s="218"/>
      <c r="II26" s="218"/>
      <c r="IJ26" s="218"/>
      <c r="IK26" s="218"/>
      <c r="IL26" s="218"/>
      <c r="IM26" s="218"/>
      <c r="IN26" s="218"/>
      <c r="IO26" s="219"/>
      <c r="IP26" s="218"/>
      <c r="IQ26" s="218"/>
      <c r="IR26" s="218"/>
      <c r="IS26" s="218"/>
      <c r="IT26" s="218"/>
      <c r="IU26" s="218"/>
      <c r="IV26" s="219"/>
      <c r="IW26" s="217"/>
      <c r="IX26" s="218"/>
      <c r="IY26" s="218"/>
      <c r="IZ26" s="218"/>
      <c r="JA26" s="218"/>
      <c r="JB26" s="218"/>
      <c r="JC26" s="218"/>
      <c r="JD26" s="218"/>
      <c r="JE26" s="218"/>
      <c r="JF26" s="218"/>
      <c r="JG26" s="219"/>
      <c r="JH26" s="217"/>
      <c r="JI26" s="218"/>
      <c r="JJ26" s="218"/>
      <c r="JK26" s="218"/>
      <c r="JL26" s="218"/>
      <c r="JM26" s="217"/>
      <c r="JN26" s="218"/>
      <c r="JO26" s="218"/>
      <c r="JP26" s="218"/>
      <c r="JQ26" s="218"/>
      <c r="JR26" s="218"/>
      <c r="JS26" s="218"/>
      <c r="JT26" s="218"/>
      <c r="JU26" s="219"/>
      <c r="JV26" s="218"/>
      <c r="JW26" s="218"/>
      <c r="JX26" s="218"/>
      <c r="JY26" s="218"/>
      <c r="JZ26" s="218"/>
      <c r="KA26" s="218"/>
      <c r="KB26" s="219"/>
      <c r="KC26" s="217"/>
      <c r="KD26" s="218"/>
      <c r="KE26" s="218"/>
      <c r="KF26" s="218"/>
      <c r="KG26" s="218"/>
      <c r="KH26" s="218"/>
      <c r="KI26" s="218"/>
      <c r="KJ26" s="218"/>
      <c r="KK26" s="218"/>
      <c r="KL26" s="218"/>
      <c r="KM26" s="219"/>
      <c r="KN26" s="217"/>
      <c r="KO26" s="218"/>
      <c r="KP26" s="218"/>
      <c r="KQ26" s="218"/>
      <c r="KR26" s="218"/>
      <c r="KS26" s="217"/>
      <c r="KT26" s="218"/>
      <c r="KU26" s="218"/>
      <c r="KV26" s="218"/>
      <c r="KW26" s="218"/>
      <c r="KX26" s="218"/>
      <c r="KY26" s="218"/>
      <c r="KZ26" s="218"/>
      <c r="LA26" s="219"/>
      <c r="LB26" s="218"/>
      <c r="LC26" s="218"/>
      <c r="LD26" s="218"/>
      <c r="LE26" s="218"/>
      <c r="LF26" s="218"/>
      <c r="LG26" s="218"/>
      <c r="LH26" s="219"/>
      <c r="LI26" s="217"/>
      <c r="LJ26" s="218"/>
      <c r="LK26" s="218"/>
      <c r="LL26" s="218"/>
      <c r="LM26" s="218"/>
      <c r="LN26" s="218"/>
      <c r="LO26" s="218"/>
      <c r="LP26" s="218"/>
      <c r="LQ26" s="218"/>
      <c r="LR26" s="218"/>
      <c r="LS26" s="219"/>
      <c r="LT26" s="217"/>
      <c r="LU26" s="218"/>
      <c r="LV26" s="218"/>
      <c r="LW26" s="218"/>
      <c r="LX26" s="218"/>
      <c r="LY26" s="217"/>
      <c r="LZ26" s="218"/>
      <c r="MA26" s="218"/>
      <c r="MB26" s="218"/>
      <c r="MC26" s="218"/>
      <c r="MD26" s="218"/>
      <c r="ME26" s="218"/>
      <c r="MF26" s="218"/>
      <c r="MG26" s="219"/>
      <c r="MH26" s="218"/>
      <c r="MI26" s="218"/>
      <c r="MJ26" s="218"/>
      <c r="MK26" s="218"/>
      <c r="ML26" s="218"/>
      <c r="MM26" s="218"/>
      <c r="MN26" s="219"/>
    </row>
    <row r="27" spans="1:352" ht="20.100000000000001" customHeight="1" x14ac:dyDescent="0.3">
      <c r="A27" s="217"/>
      <c r="B27" s="218"/>
      <c r="C27" s="218"/>
      <c r="D27" s="218"/>
      <c r="E27" s="218"/>
      <c r="F27" s="218"/>
      <c r="G27" s="218"/>
      <c r="H27" s="218"/>
      <c r="I27" s="218"/>
      <c r="J27" s="218"/>
      <c r="K27" s="219"/>
      <c r="L27" s="217"/>
      <c r="M27" s="218"/>
      <c r="N27" s="218"/>
      <c r="O27" s="218"/>
      <c r="P27" s="218"/>
      <c r="Q27" s="217"/>
      <c r="R27" s="218"/>
      <c r="S27" s="218"/>
      <c r="T27" s="218"/>
      <c r="U27" s="218"/>
      <c r="V27" s="218"/>
      <c r="W27" s="218"/>
      <c r="X27" s="218"/>
      <c r="Y27" s="219"/>
      <c r="Z27" s="218"/>
      <c r="AA27" s="218"/>
      <c r="AB27" s="218"/>
      <c r="AC27" s="218"/>
      <c r="AD27" s="218"/>
      <c r="AE27" s="218"/>
      <c r="AF27" s="219"/>
      <c r="AG27" s="217"/>
      <c r="AH27" s="218"/>
      <c r="AI27" s="218"/>
      <c r="AJ27" s="218"/>
      <c r="AK27" s="218"/>
      <c r="AL27" s="218"/>
      <c r="AM27" s="218"/>
      <c r="AN27" s="218"/>
      <c r="AO27" s="218"/>
      <c r="AP27" s="218"/>
      <c r="AQ27" s="219"/>
      <c r="AR27" s="217"/>
      <c r="AS27" s="218"/>
      <c r="AT27" s="218"/>
      <c r="AU27" s="218"/>
      <c r="AV27" s="218"/>
      <c r="AW27" s="217"/>
      <c r="AX27" s="218"/>
      <c r="AY27" s="218"/>
      <c r="AZ27" s="218"/>
      <c r="BA27" s="218"/>
      <c r="BB27" s="218"/>
      <c r="BC27" s="218"/>
      <c r="BD27" s="218"/>
      <c r="BE27" s="219"/>
      <c r="BF27" s="218"/>
      <c r="BG27" s="218"/>
      <c r="BH27" s="218"/>
      <c r="BI27" s="218"/>
      <c r="BJ27" s="218"/>
      <c r="BK27" s="218"/>
      <c r="BL27" s="219"/>
      <c r="BM27" s="217"/>
      <c r="BN27" s="218"/>
      <c r="BO27" s="218"/>
      <c r="BP27" s="218"/>
      <c r="BQ27" s="218"/>
      <c r="BR27" s="218"/>
      <c r="BS27" s="218"/>
      <c r="BT27" s="218"/>
      <c r="BU27" s="218"/>
      <c r="BV27" s="218"/>
      <c r="BW27" s="219"/>
      <c r="BX27" s="217"/>
      <c r="BY27" s="218"/>
      <c r="BZ27" s="218"/>
      <c r="CA27" s="218"/>
      <c r="CB27" s="218"/>
      <c r="CC27" s="217"/>
      <c r="CD27" s="218"/>
      <c r="CE27" s="218"/>
      <c r="CF27" s="218"/>
      <c r="CG27" s="218"/>
      <c r="CH27" s="218"/>
      <c r="CI27" s="218"/>
      <c r="CJ27" s="218"/>
      <c r="CK27" s="219"/>
      <c r="CL27" s="218"/>
      <c r="CM27" s="218"/>
      <c r="CN27" s="218"/>
      <c r="CO27" s="218"/>
      <c r="CP27" s="218"/>
      <c r="CQ27" s="218"/>
      <c r="CR27" s="219"/>
      <c r="CS27" s="217"/>
      <c r="CT27" s="218"/>
      <c r="CU27" s="218"/>
      <c r="CV27" s="218"/>
      <c r="CW27" s="218"/>
      <c r="CX27" s="218"/>
      <c r="CY27" s="218"/>
      <c r="CZ27" s="218"/>
      <c r="DA27" s="218"/>
      <c r="DB27" s="218"/>
      <c r="DC27" s="219"/>
      <c r="DD27" s="217"/>
      <c r="DE27" s="218"/>
      <c r="DF27" s="218"/>
      <c r="DG27" s="218"/>
      <c r="DH27" s="218"/>
      <c r="DI27" s="217"/>
      <c r="DJ27" s="218"/>
      <c r="DK27" s="218"/>
      <c r="DL27" s="218"/>
      <c r="DM27" s="218"/>
      <c r="DN27" s="218"/>
      <c r="DO27" s="218"/>
      <c r="DP27" s="218"/>
      <c r="DQ27" s="219"/>
      <c r="DR27" s="218"/>
      <c r="DS27" s="218"/>
      <c r="DT27" s="218"/>
      <c r="DU27" s="218"/>
      <c r="DV27" s="218"/>
      <c r="DW27" s="218"/>
      <c r="DX27" s="219"/>
      <c r="DY27" s="217"/>
      <c r="DZ27" s="218"/>
      <c r="EA27" s="218"/>
      <c r="EB27" s="218"/>
      <c r="EC27" s="218"/>
      <c r="ED27" s="218"/>
      <c r="EE27" s="218"/>
      <c r="EF27" s="218"/>
      <c r="EG27" s="218"/>
      <c r="EH27" s="218"/>
      <c r="EI27" s="219"/>
      <c r="EJ27" s="217"/>
      <c r="EK27" s="218"/>
      <c r="EL27" s="218"/>
      <c r="EM27" s="218"/>
      <c r="EN27" s="218"/>
      <c r="EO27" s="217"/>
      <c r="EP27" s="218"/>
      <c r="EQ27" s="218"/>
      <c r="ER27" s="218"/>
      <c r="ES27" s="218"/>
      <c r="ET27" s="218"/>
      <c r="EU27" s="218"/>
      <c r="EV27" s="218"/>
      <c r="EW27" s="219"/>
      <c r="EX27" s="218"/>
      <c r="EY27" s="218"/>
      <c r="EZ27" s="218"/>
      <c r="FA27" s="218"/>
      <c r="FB27" s="218"/>
      <c r="FC27" s="218"/>
      <c r="FD27" s="219"/>
      <c r="FE27" s="217"/>
      <c r="FF27" s="218"/>
      <c r="FG27" s="218"/>
      <c r="FH27" s="218"/>
      <c r="FI27" s="218"/>
      <c r="FJ27" s="218"/>
      <c r="FK27" s="218"/>
      <c r="FL27" s="218"/>
      <c r="FM27" s="218"/>
      <c r="FN27" s="218"/>
      <c r="FO27" s="219"/>
      <c r="FP27" s="217"/>
      <c r="FQ27" s="218"/>
      <c r="FR27" s="218"/>
      <c r="FS27" s="218"/>
      <c r="FT27" s="218"/>
      <c r="FU27" s="217"/>
      <c r="FV27" s="218"/>
      <c r="FW27" s="218"/>
      <c r="FX27" s="218"/>
      <c r="FY27" s="218"/>
      <c r="FZ27" s="218"/>
      <c r="GA27" s="218"/>
      <c r="GB27" s="218"/>
      <c r="GC27" s="219"/>
      <c r="GD27" s="218"/>
      <c r="GE27" s="218"/>
      <c r="GF27" s="218"/>
      <c r="GG27" s="218"/>
      <c r="GH27" s="218"/>
      <c r="GI27" s="218"/>
      <c r="GJ27" s="219"/>
      <c r="GK27" s="217"/>
      <c r="GL27" s="218"/>
      <c r="GM27" s="218"/>
      <c r="GN27" s="218"/>
      <c r="GO27" s="218"/>
      <c r="GP27" s="218"/>
      <c r="GQ27" s="218"/>
      <c r="GR27" s="218"/>
      <c r="GS27" s="218"/>
      <c r="GT27" s="218"/>
      <c r="GU27" s="219"/>
      <c r="GV27" s="217"/>
      <c r="GW27" s="218"/>
      <c r="GX27" s="218"/>
      <c r="GY27" s="218"/>
      <c r="GZ27" s="218"/>
      <c r="HA27" s="217"/>
      <c r="HB27" s="218"/>
      <c r="HC27" s="218"/>
      <c r="HD27" s="218"/>
      <c r="HE27" s="218"/>
      <c r="HF27" s="218"/>
      <c r="HG27" s="218"/>
      <c r="HH27" s="218"/>
      <c r="HI27" s="219"/>
      <c r="HJ27" s="218"/>
      <c r="HK27" s="218"/>
      <c r="HL27" s="218"/>
      <c r="HM27" s="218"/>
      <c r="HN27" s="218"/>
      <c r="HO27" s="218"/>
      <c r="HP27" s="219"/>
      <c r="HQ27" s="217"/>
      <c r="HR27" s="218"/>
      <c r="HS27" s="218"/>
      <c r="HT27" s="218"/>
      <c r="HU27" s="218"/>
      <c r="HV27" s="218"/>
      <c r="HW27" s="218"/>
      <c r="HX27" s="218"/>
      <c r="HY27" s="218"/>
      <c r="HZ27" s="218"/>
      <c r="IA27" s="219"/>
      <c r="IB27" s="217"/>
      <c r="IC27" s="218"/>
      <c r="ID27" s="218"/>
      <c r="IE27" s="218"/>
      <c r="IF27" s="218"/>
      <c r="IG27" s="217"/>
      <c r="IH27" s="218"/>
      <c r="II27" s="218"/>
      <c r="IJ27" s="218"/>
      <c r="IK27" s="218"/>
      <c r="IL27" s="218"/>
      <c r="IM27" s="218"/>
      <c r="IN27" s="218"/>
      <c r="IO27" s="219"/>
      <c r="IP27" s="218"/>
      <c r="IQ27" s="218"/>
      <c r="IR27" s="218"/>
      <c r="IS27" s="218"/>
      <c r="IT27" s="218"/>
      <c r="IU27" s="218"/>
      <c r="IV27" s="219"/>
      <c r="IW27" s="217"/>
      <c r="IX27" s="218"/>
      <c r="IY27" s="218"/>
      <c r="IZ27" s="218"/>
      <c r="JA27" s="218"/>
      <c r="JB27" s="218"/>
      <c r="JC27" s="218"/>
      <c r="JD27" s="218"/>
      <c r="JE27" s="218"/>
      <c r="JF27" s="218"/>
      <c r="JG27" s="219"/>
      <c r="JH27" s="217"/>
      <c r="JI27" s="218"/>
      <c r="JJ27" s="218"/>
      <c r="JK27" s="218"/>
      <c r="JL27" s="218"/>
      <c r="JM27" s="217"/>
      <c r="JN27" s="218"/>
      <c r="JO27" s="218"/>
      <c r="JP27" s="218"/>
      <c r="JQ27" s="218"/>
      <c r="JR27" s="218"/>
      <c r="JS27" s="218"/>
      <c r="JT27" s="218"/>
      <c r="JU27" s="219"/>
      <c r="JV27" s="218"/>
      <c r="JW27" s="218"/>
      <c r="JX27" s="218"/>
      <c r="JY27" s="218"/>
      <c r="JZ27" s="218"/>
      <c r="KA27" s="218"/>
      <c r="KB27" s="219"/>
      <c r="KC27" s="217"/>
      <c r="KD27" s="218"/>
      <c r="KE27" s="218"/>
      <c r="KF27" s="218"/>
      <c r="KG27" s="218"/>
      <c r="KH27" s="218"/>
      <c r="KI27" s="218"/>
      <c r="KJ27" s="218"/>
      <c r="KK27" s="218"/>
      <c r="KL27" s="218"/>
      <c r="KM27" s="219"/>
      <c r="KN27" s="217"/>
      <c r="KO27" s="218"/>
      <c r="KP27" s="218"/>
      <c r="KQ27" s="218"/>
      <c r="KR27" s="218"/>
      <c r="KS27" s="217"/>
      <c r="KT27" s="218"/>
      <c r="KU27" s="218"/>
      <c r="KV27" s="218"/>
      <c r="KW27" s="218"/>
      <c r="KX27" s="218"/>
      <c r="KY27" s="218"/>
      <c r="KZ27" s="218"/>
      <c r="LA27" s="219"/>
      <c r="LB27" s="218"/>
      <c r="LC27" s="218"/>
      <c r="LD27" s="218"/>
      <c r="LE27" s="218"/>
      <c r="LF27" s="218"/>
      <c r="LG27" s="218"/>
      <c r="LH27" s="219"/>
      <c r="LI27" s="217"/>
      <c r="LJ27" s="218"/>
      <c r="LK27" s="218"/>
      <c r="LL27" s="218"/>
      <c r="LM27" s="218"/>
      <c r="LN27" s="218"/>
      <c r="LO27" s="218"/>
      <c r="LP27" s="218"/>
      <c r="LQ27" s="218"/>
      <c r="LR27" s="218"/>
      <c r="LS27" s="219"/>
      <c r="LT27" s="217"/>
      <c r="LU27" s="218"/>
      <c r="LV27" s="218"/>
      <c r="LW27" s="218"/>
      <c r="LX27" s="218"/>
      <c r="LY27" s="217"/>
      <c r="LZ27" s="218"/>
      <c r="MA27" s="218"/>
      <c r="MB27" s="218"/>
      <c r="MC27" s="218"/>
      <c r="MD27" s="218"/>
      <c r="ME27" s="218"/>
      <c r="MF27" s="218"/>
      <c r="MG27" s="219"/>
      <c r="MH27" s="218"/>
      <c r="MI27" s="218"/>
      <c r="MJ27" s="218"/>
      <c r="MK27" s="218"/>
      <c r="ML27" s="218"/>
      <c r="MM27" s="218"/>
      <c r="MN27" s="219"/>
    </row>
    <row r="28" spans="1:352" ht="20.100000000000001" customHeight="1" x14ac:dyDescent="0.3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9"/>
      <c r="L28" s="217"/>
      <c r="M28" s="218"/>
      <c r="N28" s="218"/>
      <c r="O28" s="218"/>
      <c r="P28" s="218"/>
      <c r="Q28" s="217"/>
      <c r="R28" s="218"/>
      <c r="S28" s="218"/>
      <c r="T28" s="218"/>
      <c r="U28" s="218"/>
      <c r="V28" s="218"/>
      <c r="W28" s="218"/>
      <c r="X28" s="218"/>
      <c r="Y28" s="219"/>
      <c r="Z28" s="218"/>
      <c r="AA28" s="218"/>
      <c r="AB28" s="218"/>
      <c r="AC28" s="218"/>
      <c r="AD28" s="218"/>
      <c r="AE28" s="218"/>
      <c r="AF28" s="219"/>
      <c r="AG28" s="217"/>
      <c r="AH28" s="218"/>
      <c r="AI28" s="218"/>
      <c r="AJ28" s="218"/>
      <c r="AK28" s="218"/>
      <c r="AL28" s="218"/>
      <c r="AM28" s="218"/>
      <c r="AN28" s="218"/>
      <c r="AO28" s="218"/>
      <c r="AP28" s="218"/>
      <c r="AQ28" s="219"/>
      <c r="AR28" s="217"/>
      <c r="AS28" s="218"/>
      <c r="AT28" s="218"/>
      <c r="AU28" s="218"/>
      <c r="AV28" s="218"/>
      <c r="AW28" s="217"/>
      <c r="AX28" s="218"/>
      <c r="AY28" s="218"/>
      <c r="AZ28" s="218"/>
      <c r="BA28" s="218"/>
      <c r="BB28" s="218"/>
      <c r="BC28" s="218"/>
      <c r="BD28" s="218"/>
      <c r="BE28" s="219"/>
      <c r="BF28" s="218"/>
      <c r="BG28" s="218"/>
      <c r="BH28" s="218"/>
      <c r="BI28" s="218"/>
      <c r="BJ28" s="218"/>
      <c r="BK28" s="218"/>
      <c r="BL28" s="219"/>
      <c r="BM28" s="217"/>
      <c r="BN28" s="218"/>
      <c r="BO28" s="218"/>
      <c r="BP28" s="218"/>
      <c r="BQ28" s="218"/>
      <c r="BR28" s="218"/>
      <c r="BS28" s="218"/>
      <c r="BT28" s="218"/>
      <c r="BU28" s="218"/>
      <c r="BV28" s="218"/>
      <c r="BW28" s="219"/>
      <c r="BX28" s="217"/>
      <c r="BY28" s="218"/>
      <c r="BZ28" s="218"/>
      <c r="CA28" s="218"/>
      <c r="CB28" s="218"/>
      <c r="CC28" s="217"/>
      <c r="CD28" s="218"/>
      <c r="CE28" s="218"/>
      <c r="CF28" s="218"/>
      <c r="CG28" s="218"/>
      <c r="CH28" s="218"/>
      <c r="CI28" s="218"/>
      <c r="CJ28" s="218"/>
      <c r="CK28" s="219"/>
      <c r="CL28" s="218"/>
      <c r="CM28" s="218"/>
      <c r="CN28" s="218"/>
      <c r="CO28" s="218"/>
      <c r="CP28" s="218"/>
      <c r="CQ28" s="218"/>
      <c r="CR28" s="219"/>
      <c r="CS28" s="217"/>
      <c r="CT28" s="218"/>
      <c r="CU28" s="218"/>
      <c r="CV28" s="218"/>
      <c r="CW28" s="218"/>
      <c r="CX28" s="218"/>
      <c r="CY28" s="218"/>
      <c r="CZ28" s="218"/>
      <c r="DA28" s="218"/>
      <c r="DB28" s="218"/>
      <c r="DC28" s="219"/>
      <c r="DD28" s="217"/>
      <c r="DE28" s="218"/>
      <c r="DF28" s="218"/>
      <c r="DG28" s="218"/>
      <c r="DH28" s="218"/>
      <c r="DI28" s="217"/>
      <c r="DJ28" s="218"/>
      <c r="DK28" s="218"/>
      <c r="DL28" s="218"/>
      <c r="DM28" s="218"/>
      <c r="DN28" s="218"/>
      <c r="DO28" s="218"/>
      <c r="DP28" s="218"/>
      <c r="DQ28" s="219"/>
      <c r="DR28" s="218"/>
      <c r="DS28" s="218"/>
      <c r="DT28" s="218"/>
      <c r="DU28" s="218"/>
      <c r="DV28" s="218"/>
      <c r="DW28" s="218"/>
      <c r="DX28" s="219"/>
      <c r="DY28" s="217"/>
      <c r="DZ28" s="218"/>
      <c r="EA28" s="218"/>
      <c r="EB28" s="218"/>
      <c r="EC28" s="218"/>
      <c r="ED28" s="218"/>
      <c r="EE28" s="218"/>
      <c r="EF28" s="218"/>
      <c r="EG28" s="218"/>
      <c r="EH28" s="218"/>
      <c r="EI28" s="219"/>
      <c r="EJ28" s="217"/>
      <c r="EK28" s="218"/>
      <c r="EL28" s="218"/>
      <c r="EM28" s="218"/>
      <c r="EN28" s="218"/>
      <c r="EO28" s="217"/>
      <c r="EP28" s="218"/>
      <c r="EQ28" s="218"/>
      <c r="ER28" s="218"/>
      <c r="ES28" s="218"/>
      <c r="ET28" s="218"/>
      <c r="EU28" s="218"/>
      <c r="EV28" s="218"/>
      <c r="EW28" s="219"/>
      <c r="EX28" s="218"/>
      <c r="EY28" s="218"/>
      <c r="EZ28" s="218"/>
      <c r="FA28" s="218"/>
      <c r="FB28" s="218"/>
      <c r="FC28" s="218"/>
      <c r="FD28" s="219"/>
      <c r="FE28" s="217"/>
      <c r="FF28" s="218"/>
      <c r="FG28" s="218"/>
      <c r="FH28" s="218"/>
      <c r="FI28" s="218"/>
      <c r="FJ28" s="218"/>
      <c r="FK28" s="218"/>
      <c r="FL28" s="218"/>
      <c r="FM28" s="218"/>
      <c r="FN28" s="218"/>
      <c r="FO28" s="219"/>
      <c r="FP28" s="217"/>
      <c r="FQ28" s="218"/>
      <c r="FR28" s="218"/>
      <c r="FS28" s="218"/>
      <c r="FT28" s="218"/>
      <c r="FU28" s="217"/>
      <c r="FV28" s="218"/>
      <c r="FW28" s="218"/>
      <c r="FX28" s="218"/>
      <c r="FY28" s="218"/>
      <c r="FZ28" s="218"/>
      <c r="GA28" s="218"/>
      <c r="GB28" s="218"/>
      <c r="GC28" s="219"/>
      <c r="GD28" s="218"/>
      <c r="GE28" s="218"/>
      <c r="GF28" s="218"/>
      <c r="GG28" s="218"/>
      <c r="GH28" s="218"/>
      <c r="GI28" s="218"/>
      <c r="GJ28" s="219"/>
      <c r="GK28" s="217"/>
      <c r="GL28" s="218"/>
      <c r="GM28" s="218"/>
      <c r="GN28" s="218"/>
      <c r="GO28" s="218"/>
      <c r="GP28" s="218"/>
      <c r="GQ28" s="218"/>
      <c r="GR28" s="218"/>
      <c r="GS28" s="218"/>
      <c r="GT28" s="218"/>
      <c r="GU28" s="219"/>
      <c r="GV28" s="217"/>
      <c r="GW28" s="218"/>
      <c r="GX28" s="218"/>
      <c r="GY28" s="218"/>
      <c r="GZ28" s="218"/>
      <c r="HA28" s="217"/>
      <c r="HB28" s="218"/>
      <c r="HC28" s="218"/>
      <c r="HD28" s="218"/>
      <c r="HE28" s="218"/>
      <c r="HF28" s="218"/>
      <c r="HG28" s="218"/>
      <c r="HH28" s="218"/>
      <c r="HI28" s="219"/>
      <c r="HJ28" s="218"/>
      <c r="HK28" s="218"/>
      <c r="HL28" s="218"/>
      <c r="HM28" s="218"/>
      <c r="HN28" s="218"/>
      <c r="HO28" s="218"/>
      <c r="HP28" s="219"/>
      <c r="HQ28" s="217"/>
      <c r="HR28" s="218"/>
      <c r="HS28" s="218"/>
      <c r="HT28" s="218"/>
      <c r="HU28" s="218"/>
      <c r="HV28" s="218"/>
      <c r="HW28" s="218"/>
      <c r="HX28" s="218"/>
      <c r="HY28" s="218"/>
      <c r="HZ28" s="218"/>
      <c r="IA28" s="219"/>
      <c r="IB28" s="217"/>
      <c r="IC28" s="218"/>
      <c r="ID28" s="218"/>
      <c r="IE28" s="218"/>
      <c r="IF28" s="218"/>
      <c r="IG28" s="217"/>
      <c r="IH28" s="218"/>
      <c r="II28" s="218"/>
      <c r="IJ28" s="218"/>
      <c r="IK28" s="218"/>
      <c r="IL28" s="218"/>
      <c r="IM28" s="218"/>
      <c r="IN28" s="218"/>
      <c r="IO28" s="219"/>
      <c r="IP28" s="218"/>
      <c r="IQ28" s="218"/>
      <c r="IR28" s="218"/>
      <c r="IS28" s="218"/>
      <c r="IT28" s="218"/>
      <c r="IU28" s="218"/>
      <c r="IV28" s="219"/>
      <c r="IW28" s="217"/>
      <c r="IX28" s="218"/>
      <c r="IY28" s="218"/>
      <c r="IZ28" s="218"/>
      <c r="JA28" s="218"/>
      <c r="JB28" s="218"/>
      <c r="JC28" s="218"/>
      <c r="JD28" s="218"/>
      <c r="JE28" s="218"/>
      <c r="JF28" s="218"/>
      <c r="JG28" s="219"/>
      <c r="JH28" s="217"/>
      <c r="JI28" s="218"/>
      <c r="JJ28" s="218"/>
      <c r="JK28" s="218"/>
      <c r="JL28" s="218"/>
      <c r="JM28" s="217"/>
      <c r="JN28" s="218"/>
      <c r="JO28" s="218"/>
      <c r="JP28" s="218"/>
      <c r="JQ28" s="218"/>
      <c r="JR28" s="218"/>
      <c r="JS28" s="218"/>
      <c r="JT28" s="218"/>
      <c r="JU28" s="219"/>
      <c r="JV28" s="218"/>
      <c r="JW28" s="218"/>
      <c r="JX28" s="218"/>
      <c r="JY28" s="218"/>
      <c r="JZ28" s="218"/>
      <c r="KA28" s="218"/>
      <c r="KB28" s="219"/>
      <c r="KC28" s="217"/>
      <c r="KD28" s="218"/>
      <c r="KE28" s="218"/>
      <c r="KF28" s="218"/>
      <c r="KG28" s="218"/>
      <c r="KH28" s="218"/>
      <c r="KI28" s="218"/>
      <c r="KJ28" s="218"/>
      <c r="KK28" s="218"/>
      <c r="KL28" s="218"/>
      <c r="KM28" s="219"/>
      <c r="KN28" s="217"/>
      <c r="KO28" s="218"/>
      <c r="KP28" s="218"/>
      <c r="KQ28" s="218"/>
      <c r="KR28" s="218"/>
      <c r="KS28" s="217"/>
      <c r="KT28" s="218"/>
      <c r="KU28" s="218"/>
      <c r="KV28" s="218"/>
      <c r="KW28" s="218"/>
      <c r="KX28" s="218"/>
      <c r="KY28" s="218"/>
      <c r="KZ28" s="218"/>
      <c r="LA28" s="219"/>
      <c r="LB28" s="218"/>
      <c r="LC28" s="218"/>
      <c r="LD28" s="218"/>
      <c r="LE28" s="218"/>
      <c r="LF28" s="218"/>
      <c r="LG28" s="218"/>
      <c r="LH28" s="219"/>
      <c r="LI28" s="217"/>
      <c r="LJ28" s="218"/>
      <c r="LK28" s="218"/>
      <c r="LL28" s="218"/>
      <c r="LM28" s="218"/>
      <c r="LN28" s="218"/>
      <c r="LO28" s="218"/>
      <c r="LP28" s="218"/>
      <c r="LQ28" s="218"/>
      <c r="LR28" s="218"/>
      <c r="LS28" s="219"/>
      <c r="LT28" s="217"/>
      <c r="LU28" s="218"/>
      <c r="LV28" s="218"/>
      <c r="LW28" s="218"/>
      <c r="LX28" s="218"/>
      <c r="LY28" s="217"/>
      <c r="LZ28" s="218"/>
      <c r="MA28" s="218"/>
      <c r="MB28" s="218"/>
      <c r="MC28" s="218"/>
      <c r="MD28" s="218"/>
      <c r="ME28" s="218"/>
      <c r="MF28" s="218"/>
      <c r="MG28" s="219"/>
      <c r="MH28" s="218"/>
      <c r="MI28" s="218"/>
      <c r="MJ28" s="218"/>
      <c r="MK28" s="218"/>
      <c r="ML28" s="218"/>
      <c r="MM28" s="218"/>
      <c r="MN28" s="219"/>
    </row>
    <row r="29" spans="1:352" ht="20.100000000000001" customHeight="1" x14ac:dyDescent="0.3">
      <c r="A29" s="217"/>
      <c r="B29" s="218"/>
      <c r="C29" s="218"/>
      <c r="D29" s="218"/>
      <c r="E29" s="218"/>
      <c r="F29" s="218"/>
      <c r="G29" s="218"/>
      <c r="H29" s="218"/>
      <c r="I29" s="218"/>
      <c r="J29" s="218"/>
      <c r="K29" s="219"/>
      <c r="L29" s="217"/>
      <c r="M29" s="218"/>
      <c r="N29" s="218"/>
      <c r="O29" s="218"/>
      <c r="P29" s="218"/>
      <c r="Q29" s="217"/>
      <c r="R29" s="218"/>
      <c r="S29" s="218"/>
      <c r="T29" s="218"/>
      <c r="U29" s="218"/>
      <c r="V29" s="218"/>
      <c r="W29" s="218"/>
      <c r="X29" s="218"/>
      <c r="Y29" s="219"/>
      <c r="Z29" s="218"/>
      <c r="AA29" s="218"/>
      <c r="AB29" s="218"/>
      <c r="AC29" s="218"/>
      <c r="AD29" s="218"/>
      <c r="AE29" s="218"/>
      <c r="AF29" s="219"/>
      <c r="AG29" s="217"/>
      <c r="AH29" s="218"/>
      <c r="AI29" s="218"/>
      <c r="AJ29" s="218"/>
      <c r="AK29" s="218"/>
      <c r="AL29" s="218"/>
      <c r="AM29" s="218"/>
      <c r="AN29" s="218"/>
      <c r="AO29" s="218"/>
      <c r="AP29" s="218"/>
      <c r="AQ29" s="219"/>
      <c r="AR29" s="217"/>
      <c r="AS29" s="218"/>
      <c r="AT29" s="218"/>
      <c r="AU29" s="218"/>
      <c r="AV29" s="218"/>
      <c r="AW29" s="217"/>
      <c r="AX29" s="218"/>
      <c r="AY29" s="218"/>
      <c r="AZ29" s="218"/>
      <c r="BA29" s="218"/>
      <c r="BB29" s="218"/>
      <c r="BC29" s="218"/>
      <c r="BD29" s="218"/>
      <c r="BE29" s="219"/>
      <c r="BF29" s="218"/>
      <c r="BG29" s="218"/>
      <c r="BH29" s="218"/>
      <c r="BI29" s="218"/>
      <c r="BJ29" s="218"/>
      <c r="BK29" s="218"/>
      <c r="BL29" s="219"/>
      <c r="BM29" s="217"/>
      <c r="BN29" s="218"/>
      <c r="BO29" s="218"/>
      <c r="BP29" s="218"/>
      <c r="BQ29" s="218"/>
      <c r="BR29" s="218"/>
      <c r="BS29" s="218"/>
      <c r="BT29" s="218"/>
      <c r="BU29" s="218"/>
      <c r="BV29" s="218"/>
      <c r="BW29" s="219"/>
      <c r="BX29" s="217"/>
      <c r="BY29" s="218"/>
      <c r="BZ29" s="218"/>
      <c r="CA29" s="218"/>
      <c r="CB29" s="218"/>
      <c r="CC29" s="217"/>
      <c r="CD29" s="218"/>
      <c r="CE29" s="218"/>
      <c r="CF29" s="218"/>
      <c r="CG29" s="218"/>
      <c r="CH29" s="218"/>
      <c r="CI29" s="218"/>
      <c r="CJ29" s="218"/>
      <c r="CK29" s="219"/>
      <c r="CL29" s="218"/>
      <c r="CM29" s="218"/>
      <c r="CN29" s="218"/>
      <c r="CO29" s="218"/>
      <c r="CP29" s="218"/>
      <c r="CQ29" s="218"/>
      <c r="CR29" s="219"/>
      <c r="CS29" s="217"/>
      <c r="CT29" s="218"/>
      <c r="CU29" s="218"/>
      <c r="CV29" s="218"/>
      <c r="CW29" s="218"/>
      <c r="CX29" s="218"/>
      <c r="CY29" s="218"/>
      <c r="CZ29" s="218"/>
      <c r="DA29" s="218"/>
      <c r="DB29" s="218"/>
      <c r="DC29" s="219"/>
      <c r="DD29" s="217"/>
      <c r="DE29" s="218"/>
      <c r="DF29" s="218"/>
      <c r="DG29" s="218"/>
      <c r="DH29" s="218"/>
      <c r="DI29" s="217"/>
      <c r="DJ29" s="218"/>
      <c r="DK29" s="218"/>
      <c r="DL29" s="218"/>
      <c r="DM29" s="218"/>
      <c r="DN29" s="218"/>
      <c r="DO29" s="218"/>
      <c r="DP29" s="218"/>
      <c r="DQ29" s="219"/>
      <c r="DR29" s="218"/>
      <c r="DS29" s="218"/>
      <c r="DT29" s="218"/>
      <c r="DU29" s="218"/>
      <c r="DV29" s="218"/>
      <c r="DW29" s="218"/>
      <c r="DX29" s="219"/>
      <c r="DY29" s="217"/>
      <c r="DZ29" s="218"/>
      <c r="EA29" s="218"/>
      <c r="EB29" s="218"/>
      <c r="EC29" s="218"/>
      <c r="ED29" s="218"/>
      <c r="EE29" s="218"/>
      <c r="EF29" s="218"/>
      <c r="EG29" s="218"/>
      <c r="EH29" s="218"/>
      <c r="EI29" s="219"/>
      <c r="EJ29" s="217"/>
      <c r="EK29" s="218"/>
      <c r="EL29" s="218"/>
      <c r="EM29" s="218"/>
      <c r="EN29" s="218"/>
      <c r="EO29" s="217"/>
      <c r="EP29" s="218"/>
      <c r="EQ29" s="218"/>
      <c r="ER29" s="218"/>
      <c r="ES29" s="218"/>
      <c r="ET29" s="218"/>
      <c r="EU29" s="218"/>
      <c r="EV29" s="218"/>
      <c r="EW29" s="219"/>
      <c r="EX29" s="218"/>
      <c r="EY29" s="218"/>
      <c r="EZ29" s="218"/>
      <c r="FA29" s="218"/>
      <c r="FB29" s="218"/>
      <c r="FC29" s="218"/>
      <c r="FD29" s="219"/>
      <c r="FE29" s="217"/>
      <c r="FF29" s="218"/>
      <c r="FG29" s="218"/>
      <c r="FH29" s="218"/>
      <c r="FI29" s="218"/>
      <c r="FJ29" s="218"/>
      <c r="FK29" s="218"/>
      <c r="FL29" s="218"/>
      <c r="FM29" s="218"/>
      <c r="FN29" s="218"/>
      <c r="FO29" s="219"/>
      <c r="FP29" s="217"/>
      <c r="FQ29" s="218"/>
      <c r="FR29" s="218"/>
      <c r="FS29" s="218"/>
      <c r="FT29" s="218"/>
      <c r="FU29" s="217"/>
      <c r="FV29" s="218"/>
      <c r="FW29" s="218"/>
      <c r="FX29" s="218"/>
      <c r="FY29" s="218"/>
      <c r="FZ29" s="218"/>
      <c r="GA29" s="218"/>
      <c r="GB29" s="218"/>
      <c r="GC29" s="219"/>
      <c r="GD29" s="218"/>
      <c r="GE29" s="218"/>
      <c r="GF29" s="218"/>
      <c r="GG29" s="218"/>
      <c r="GH29" s="218"/>
      <c r="GI29" s="218"/>
      <c r="GJ29" s="219"/>
      <c r="GK29" s="217"/>
      <c r="GL29" s="218"/>
      <c r="GM29" s="218"/>
      <c r="GN29" s="218"/>
      <c r="GO29" s="218"/>
      <c r="GP29" s="218"/>
      <c r="GQ29" s="218"/>
      <c r="GR29" s="218"/>
      <c r="GS29" s="218"/>
      <c r="GT29" s="218"/>
      <c r="GU29" s="219"/>
      <c r="GV29" s="217"/>
      <c r="GW29" s="218"/>
      <c r="GX29" s="218"/>
      <c r="GY29" s="218"/>
      <c r="GZ29" s="218"/>
      <c r="HA29" s="217"/>
      <c r="HB29" s="218"/>
      <c r="HC29" s="218"/>
      <c r="HD29" s="218"/>
      <c r="HE29" s="218"/>
      <c r="HF29" s="218"/>
      <c r="HG29" s="218"/>
      <c r="HH29" s="218"/>
      <c r="HI29" s="219"/>
      <c r="HJ29" s="218"/>
      <c r="HK29" s="218"/>
      <c r="HL29" s="218"/>
      <c r="HM29" s="218"/>
      <c r="HN29" s="218"/>
      <c r="HO29" s="218"/>
      <c r="HP29" s="219"/>
      <c r="HQ29" s="217"/>
      <c r="HR29" s="218"/>
      <c r="HS29" s="218"/>
      <c r="HT29" s="218"/>
      <c r="HU29" s="218"/>
      <c r="HV29" s="218"/>
      <c r="HW29" s="218"/>
      <c r="HX29" s="218"/>
      <c r="HY29" s="218"/>
      <c r="HZ29" s="218"/>
      <c r="IA29" s="219"/>
      <c r="IB29" s="217"/>
      <c r="IC29" s="218"/>
      <c r="ID29" s="218"/>
      <c r="IE29" s="218"/>
      <c r="IF29" s="218"/>
      <c r="IG29" s="217"/>
      <c r="IH29" s="218"/>
      <c r="II29" s="218"/>
      <c r="IJ29" s="218"/>
      <c r="IK29" s="218"/>
      <c r="IL29" s="218"/>
      <c r="IM29" s="218"/>
      <c r="IN29" s="218"/>
      <c r="IO29" s="219"/>
      <c r="IP29" s="218"/>
      <c r="IQ29" s="218"/>
      <c r="IR29" s="218"/>
      <c r="IS29" s="218"/>
      <c r="IT29" s="218"/>
      <c r="IU29" s="218"/>
      <c r="IV29" s="219"/>
      <c r="IW29" s="217"/>
      <c r="IX29" s="218"/>
      <c r="IY29" s="218"/>
      <c r="IZ29" s="218"/>
      <c r="JA29" s="218"/>
      <c r="JB29" s="218"/>
      <c r="JC29" s="218"/>
      <c r="JD29" s="218"/>
      <c r="JE29" s="218"/>
      <c r="JF29" s="218"/>
      <c r="JG29" s="219"/>
      <c r="JH29" s="217"/>
      <c r="JI29" s="218"/>
      <c r="JJ29" s="218"/>
      <c r="JK29" s="218"/>
      <c r="JL29" s="218"/>
      <c r="JM29" s="217"/>
      <c r="JN29" s="218"/>
      <c r="JO29" s="218"/>
      <c r="JP29" s="218"/>
      <c r="JQ29" s="218"/>
      <c r="JR29" s="218"/>
      <c r="JS29" s="218"/>
      <c r="JT29" s="218"/>
      <c r="JU29" s="219"/>
      <c r="JV29" s="218"/>
      <c r="JW29" s="218"/>
      <c r="JX29" s="218"/>
      <c r="JY29" s="218"/>
      <c r="JZ29" s="218"/>
      <c r="KA29" s="218"/>
      <c r="KB29" s="219"/>
      <c r="KC29" s="217"/>
      <c r="KD29" s="218"/>
      <c r="KE29" s="218"/>
      <c r="KF29" s="218"/>
      <c r="KG29" s="218"/>
      <c r="KH29" s="218"/>
      <c r="KI29" s="218"/>
      <c r="KJ29" s="218"/>
      <c r="KK29" s="218"/>
      <c r="KL29" s="218"/>
      <c r="KM29" s="219"/>
      <c r="KN29" s="217"/>
      <c r="KO29" s="218"/>
      <c r="KP29" s="218"/>
      <c r="KQ29" s="218"/>
      <c r="KR29" s="218"/>
      <c r="KS29" s="217"/>
      <c r="KT29" s="218"/>
      <c r="KU29" s="218"/>
      <c r="KV29" s="218"/>
      <c r="KW29" s="218"/>
      <c r="KX29" s="218"/>
      <c r="KY29" s="218"/>
      <c r="KZ29" s="218"/>
      <c r="LA29" s="219"/>
      <c r="LB29" s="218"/>
      <c r="LC29" s="218"/>
      <c r="LD29" s="218"/>
      <c r="LE29" s="218"/>
      <c r="LF29" s="218"/>
      <c r="LG29" s="218"/>
      <c r="LH29" s="219"/>
      <c r="LI29" s="217"/>
      <c r="LJ29" s="218"/>
      <c r="LK29" s="218"/>
      <c r="LL29" s="218"/>
      <c r="LM29" s="218"/>
      <c r="LN29" s="218"/>
      <c r="LO29" s="218"/>
      <c r="LP29" s="218"/>
      <c r="LQ29" s="218"/>
      <c r="LR29" s="218"/>
      <c r="LS29" s="219"/>
      <c r="LT29" s="217"/>
      <c r="LU29" s="218"/>
      <c r="LV29" s="218"/>
      <c r="LW29" s="218"/>
      <c r="LX29" s="218"/>
      <c r="LY29" s="217"/>
      <c r="LZ29" s="218"/>
      <c r="MA29" s="218"/>
      <c r="MB29" s="218"/>
      <c r="MC29" s="218"/>
      <c r="MD29" s="218"/>
      <c r="ME29" s="218"/>
      <c r="MF29" s="218"/>
      <c r="MG29" s="219"/>
      <c r="MH29" s="218"/>
      <c r="MI29" s="218"/>
      <c r="MJ29" s="218"/>
      <c r="MK29" s="218"/>
      <c r="ML29" s="218"/>
      <c r="MM29" s="218"/>
      <c r="MN29" s="219"/>
    </row>
    <row r="30" spans="1:352" ht="20.100000000000001" customHeight="1" x14ac:dyDescent="0.3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  <c r="L30" s="217"/>
      <c r="M30" s="218"/>
      <c r="N30" s="218"/>
      <c r="O30" s="218"/>
      <c r="P30" s="218"/>
      <c r="Q30" s="217"/>
      <c r="R30" s="218"/>
      <c r="S30" s="218"/>
      <c r="T30" s="218"/>
      <c r="U30" s="218"/>
      <c r="V30" s="218"/>
      <c r="W30" s="218"/>
      <c r="X30" s="218"/>
      <c r="Y30" s="219"/>
      <c r="Z30" s="218"/>
      <c r="AA30" s="218"/>
      <c r="AB30" s="218"/>
      <c r="AC30" s="218"/>
      <c r="AD30" s="218"/>
      <c r="AE30" s="218"/>
      <c r="AF30" s="219"/>
      <c r="AG30" s="217"/>
      <c r="AH30" s="218"/>
      <c r="AI30" s="218"/>
      <c r="AJ30" s="218"/>
      <c r="AK30" s="218"/>
      <c r="AL30" s="218"/>
      <c r="AM30" s="218"/>
      <c r="AN30" s="218"/>
      <c r="AO30" s="218"/>
      <c r="AP30" s="218"/>
      <c r="AQ30" s="219"/>
      <c r="AR30" s="217"/>
      <c r="AS30" s="218"/>
      <c r="AT30" s="218"/>
      <c r="AU30" s="218"/>
      <c r="AV30" s="218"/>
      <c r="AW30" s="217"/>
      <c r="AX30" s="218"/>
      <c r="AY30" s="218"/>
      <c r="AZ30" s="218"/>
      <c r="BA30" s="218"/>
      <c r="BB30" s="218"/>
      <c r="BC30" s="218"/>
      <c r="BD30" s="218"/>
      <c r="BE30" s="219"/>
      <c r="BF30" s="218"/>
      <c r="BG30" s="218"/>
      <c r="BH30" s="218"/>
      <c r="BI30" s="218"/>
      <c r="BJ30" s="218"/>
      <c r="BK30" s="218"/>
      <c r="BL30" s="219"/>
      <c r="BM30" s="217"/>
      <c r="BN30" s="218"/>
      <c r="BO30" s="218"/>
      <c r="BP30" s="218"/>
      <c r="BQ30" s="218"/>
      <c r="BR30" s="218"/>
      <c r="BS30" s="218"/>
      <c r="BT30" s="218"/>
      <c r="BU30" s="218"/>
      <c r="BV30" s="218"/>
      <c r="BW30" s="219"/>
      <c r="BX30" s="217"/>
      <c r="BY30" s="218"/>
      <c r="BZ30" s="218"/>
      <c r="CA30" s="218"/>
      <c r="CB30" s="218"/>
      <c r="CC30" s="217"/>
      <c r="CD30" s="218"/>
      <c r="CE30" s="218"/>
      <c r="CF30" s="218"/>
      <c r="CG30" s="218"/>
      <c r="CH30" s="218"/>
      <c r="CI30" s="218"/>
      <c r="CJ30" s="218"/>
      <c r="CK30" s="219"/>
      <c r="CL30" s="218"/>
      <c r="CM30" s="218"/>
      <c r="CN30" s="218"/>
      <c r="CO30" s="218"/>
      <c r="CP30" s="218"/>
      <c r="CQ30" s="218"/>
      <c r="CR30" s="219"/>
      <c r="CS30" s="217"/>
      <c r="CT30" s="218"/>
      <c r="CU30" s="218"/>
      <c r="CV30" s="218"/>
      <c r="CW30" s="218"/>
      <c r="CX30" s="218"/>
      <c r="CY30" s="218"/>
      <c r="CZ30" s="218"/>
      <c r="DA30" s="218"/>
      <c r="DB30" s="218"/>
      <c r="DC30" s="219"/>
      <c r="DD30" s="217"/>
      <c r="DE30" s="218"/>
      <c r="DF30" s="218"/>
      <c r="DG30" s="218"/>
      <c r="DH30" s="218"/>
      <c r="DI30" s="217"/>
      <c r="DJ30" s="218"/>
      <c r="DK30" s="218"/>
      <c r="DL30" s="218"/>
      <c r="DM30" s="218"/>
      <c r="DN30" s="218"/>
      <c r="DO30" s="218"/>
      <c r="DP30" s="218"/>
      <c r="DQ30" s="219"/>
      <c r="DR30" s="218"/>
      <c r="DS30" s="218"/>
      <c r="DT30" s="218"/>
      <c r="DU30" s="218"/>
      <c r="DV30" s="218"/>
      <c r="DW30" s="218"/>
      <c r="DX30" s="219"/>
      <c r="DY30" s="217"/>
      <c r="DZ30" s="218"/>
      <c r="EA30" s="218"/>
      <c r="EB30" s="218"/>
      <c r="EC30" s="218"/>
      <c r="ED30" s="218"/>
      <c r="EE30" s="218"/>
      <c r="EF30" s="218"/>
      <c r="EG30" s="218"/>
      <c r="EH30" s="218"/>
      <c r="EI30" s="219"/>
      <c r="EJ30" s="217"/>
      <c r="EK30" s="218"/>
      <c r="EL30" s="218"/>
      <c r="EM30" s="218"/>
      <c r="EN30" s="218"/>
      <c r="EO30" s="217"/>
      <c r="EP30" s="218"/>
      <c r="EQ30" s="218"/>
      <c r="ER30" s="218"/>
      <c r="ES30" s="218"/>
      <c r="ET30" s="218"/>
      <c r="EU30" s="218"/>
      <c r="EV30" s="218"/>
      <c r="EW30" s="219"/>
      <c r="EX30" s="218"/>
      <c r="EY30" s="218"/>
      <c r="EZ30" s="218"/>
      <c r="FA30" s="218"/>
      <c r="FB30" s="218"/>
      <c r="FC30" s="218"/>
      <c r="FD30" s="219"/>
      <c r="FE30" s="217"/>
      <c r="FF30" s="218"/>
      <c r="FG30" s="218"/>
      <c r="FH30" s="218"/>
      <c r="FI30" s="218"/>
      <c r="FJ30" s="218"/>
      <c r="FK30" s="218"/>
      <c r="FL30" s="218"/>
      <c r="FM30" s="218"/>
      <c r="FN30" s="218"/>
      <c r="FO30" s="219"/>
      <c r="FP30" s="217"/>
      <c r="FQ30" s="218"/>
      <c r="FR30" s="218"/>
      <c r="FS30" s="218"/>
      <c r="FT30" s="218"/>
      <c r="FU30" s="217"/>
      <c r="FV30" s="218"/>
      <c r="FW30" s="218"/>
      <c r="FX30" s="218"/>
      <c r="FY30" s="218"/>
      <c r="FZ30" s="218"/>
      <c r="GA30" s="218"/>
      <c r="GB30" s="218"/>
      <c r="GC30" s="219"/>
      <c r="GD30" s="218"/>
      <c r="GE30" s="218"/>
      <c r="GF30" s="218"/>
      <c r="GG30" s="218"/>
      <c r="GH30" s="218"/>
      <c r="GI30" s="218"/>
      <c r="GJ30" s="219"/>
      <c r="GK30" s="217"/>
      <c r="GL30" s="218"/>
      <c r="GM30" s="218"/>
      <c r="GN30" s="218"/>
      <c r="GO30" s="218"/>
      <c r="GP30" s="218"/>
      <c r="GQ30" s="218"/>
      <c r="GR30" s="218"/>
      <c r="GS30" s="218"/>
      <c r="GT30" s="218"/>
      <c r="GU30" s="219"/>
      <c r="GV30" s="217"/>
      <c r="GW30" s="218"/>
      <c r="GX30" s="218"/>
      <c r="GY30" s="218"/>
      <c r="GZ30" s="218"/>
      <c r="HA30" s="217"/>
      <c r="HB30" s="218"/>
      <c r="HC30" s="218"/>
      <c r="HD30" s="218"/>
      <c r="HE30" s="218"/>
      <c r="HF30" s="218"/>
      <c r="HG30" s="218"/>
      <c r="HH30" s="218"/>
      <c r="HI30" s="219"/>
      <c r="HJ30" s="218"/>
      <c r="HK30" s="218"/>
      <c r="HL30" s="218"/>
      <c r="HM30" s="218"/>
      <c r="HN30" s="218"/>
      <c r="HO30" s="218"/>
      <c r="HP30" s="219"/>
      <c r="HQ30" s="217"/>
      <c r="HR30" s="218"/>
      <c r="HS30" s="218"/>
      <c r="HT30" s="218"/>
      <c r="HU30" s="218"/>
      <c r="HV30" s="218"/>
      <c r="HW30" s="218"/>
      <c r="HX30" s="218"/>
      <c r="HY30" s="218"/>
      <c r="HZ30" s="218"/>
      <c r="IA30" s="219"/>
      <c r="IB30" s="217"/>
      <c r="IC30" s="218"/>
      <c r="ID30" s="218"/>
      <c r="IE30" s="218"/>
      <c r="IF30" s="218"/>
      <c r="IG30" s="217"/>
      <c r="IH30" s="218"/>
      <c r="II30" s="218"/>
      <c r="IJ30" s="218"/>
      <c r="IK30" s="218"/>
      <c r="IL30" s="218"/>
      <c r="IM30" s="218"/>
      <c r="IN30" s="218"/>
      <c r="IO30" s="219"/>
      <c r="IP30" s="218"/>
      <c r="IQ30" s="218"/>
      <c r="IR30" s="218"/>
      <c r="IS30" s="218"/>
      <c r="IT30" s="218"/>
      <c r="IU30" s="218"/>
      <c r="IV30" s="219"/>
      <c r="IW30" s="217"/>
      <c r="IX30" s="218"/>
      <c r="IY30" s="218"/>
      <c r="IZ30" s="218"/>
      <c r="JA30" s="218"/>
      <c r="JB30" s="218"/>
      <c r="JC30" s="218"/>
      <c r="JD30" s="218"/>
      <c r="JE30" s="218"/>
      <c r="JF30" s="218"/>
      <c r="JG30" s="219"/>
      <c r="JH30" s="217"/>
      <c r="JI30" s="218"/>
      <c r="JJ30" s="218"/>
      <c r="JK30" s="218"/>
      <c r="JL30" s="218"/>
      <c r="JM30" s="217"/>
      <c r="JN30" s="218"/>
      <c r="JO30" s="218"/>
      <c r="JP30" s="218"/>
      <c r="JQ30" s="218"/>
      <c r="JR30" s="218"/>
      <c r="JS30" s="218"/>
      <c r="JT30" s="218"/>
      <c r="JU30" s="219"/>
      <c r="JV30" s="218"/>
      <c r="JW30" s="218"/>
      <c r="JX30" s="218"/>
      <c r="JY30" s="218"/>
      <c r="JZ30" s="218"/>
      <c r="KA30" s="218"/>
      <c r="KB30" s="219"/>
      <c r="KC30" s="217"/>
      <c r="KD30" s="218"/>
      <c r="KE30" s="218"/>
      <c r="KF30" s="218"/>
      <c r="KG30" s="218"/>
      <c r="KH30" s="218"/>
      <c r="KI30" s="218"/>
      <c r="KJ30" s="218"/>
      <c r="KK30" s="218"/>
      <c r="KL30" s="218"/>
      <c r="KM30" s="219"/>
      <c r="KN30" s="217"/>
      <c r="KO30" s="218"/>
      <c r="KP30" s="218"/>
      <c r="KQ30" s="218"/>
      <c r="KR30" s="218"/>
      <c r="KS30" s="217"/>
      <c r="KT30" s="218"/>
      <c r="KU30" s="218"/>
      <c r="KV30" s="218"/>
      <c r="KW30" s="218"/>
      <c r="KX30" s="218"/>
      <c r="KY30" s="218"/>
      <c r="KZ30" s="218"/>
      <c r="LA30" s="219"/>
      <c r="LB30" s="218"/>
      <c r="LC30" s="218"/>
      <c r="LD30" s="218"/>
      <c r="LE30" s="218"/>
      <c r="LF30" s="218"/>
      <c r="LG30" s="218"/>
      <c r="LH30" s="219"/>
      <c r="LI30" s="217"/>
      <c r="LJ30" s="218"/>
      <c r="LK30" s="218"/>
      <c r="LL30" s="218"/>
      <c r="LM30" s="218"/>
      <c r="LN30" s="218"/>
      <c r="LO30" s="218"/>
      <c r="LP30" s="218"/>
      <c r="LQ30" s="218"/>
      <c r="LR30" s="218"/>
      <c r="LS30" s="219"/>
      <c r="LT30" s="217"/>
      <c r="LU30" s="218"/>
      <c r="LV30" s="218"/>
      <c r="LW30" s="218"/>
      <c r="LX30" s="218"/>
      <c r="LY30" s="217"/>
      <c r="LZ30" s="218"/>
      <c r="MA30" s="218"/>
      <c r="MB30" s="218"/>
      <c r="MC30" s="218"/>
      <c r="MD30" s="218"/>
      <c r="ME30" s="218"/>
      <c r="MF30" s="218"/>
      <c r="MG30" s="219"/>
      <c r="MH30" s="218"/>
      <c r="MI30" s="218"/>
      <c r="MJ30" s="218"/>
      <c r="MK30" s="218"/>
      <c r="ML30" s="218"/>
      <c r="MM30" s="218"/>
      <c r="MN30" s="219"/>
    </row>
    <row r="31" spans="1:352" ht="20.100000000000001" customHeight="1" x14ac:dyDescent="0.3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  <c r="L31" s="217"/>
      <c r="M31" s="218"/>
      <c r="N31" s="218"/>
      <c r="O31" s="218"/>
      <c r="P31" s="218"/>
      <c r="Q31" s="217"/>
      <c r="R31" s="218"/>
      <c r="S31" s="218"/>
      <c r="T31" s="218"/>
      <c r="U31" s="218"/>
      <c r="V31" s="218"/>
      <c r="W31" s="218"/>
      <c r="X31" s="218"/>
      <c r="Y31" s="219"/>
      <c r="Z31" s="218"/>
      <c r="AA31" s="218"/>
      <c r="AB31" s="218"/>
      <c r="AC31" s="218"/>
      <c r="AD31" s="218"/>
      <c r="AE31" s="218"/>
      <c r="AF31" s="219"/>
      <c r="AG31" s="217"/>
      <c r="AH31" s="218"/>
      <c r="AI31" s="218"/>
      <c r="AJ31" s="218"/>
      <c r="AK31" s="218"/>
      <c r="AL31" s="218"/>
      <c r="AM31" s="218"/>
      <c r="AN31" s="218"/>
      <c r="AO31" s="218"/>
      <c r="AP31" s="218"/>
      <c r="AQ31" s="219"/>
      <c r="AR31" s="217"/>
      <c r="AS31" s="218"/>
      <c r="AT31" s="218"/>
      <c r="AU31" s="218"/>
      <c r="AV31" s="218"/>
      <c r="AW31" s="217"/>
      <c r="AX31" s="218"/>
      <c r="AY31" s="218"/>
      <c r="AZ31" s="218"/>
      <c r="BA31" s="218"/>
      <c r="BB31" s="218"/>
      <c r="BC31" s="218"/>
      <c r="BD31" s="218"/>
      <c r="BE31" s="219"/>
      <c r="BF31" s="218"/>
      <c r="BG31" s="218"/>
      <c r="BH31" s="218"/>
      <c r="BI31" s="218"/>
      <c r="BJ31" s="218"/>
      <c r="BK31" s="218"/>
      <c r="BL31" s="219"/>
      <c r="BM31" s="217"/>
      <c r="BN31" s="218"/>
      <c r="BO31" s="218"/>
      <c r="BP31" s="218"/>
      <c r="BQ31" s="218"/>
      <c r="BR31" s="218"/>
      <c r="BS31" s="218"/>
      <c r="BT31" s="218"/>
      <c r="BU31" s="218"/>
      <c r="BV31" s="218"/>
      <c r="BW31" s="219"/>
      <c r="BX31" s="217"/>
      <c r="BY31" s="218"/>
      <c r="BZ31" s="218"/>
      <c r="CA31" s="218"/>
      <c r="CB31" s="218"/>
      <c r="CC31" s="217"/>
      <c r="CD31" s="218"/>
      <c r="CE31" s="218"/>
      <c r="CF31" s="218"/>
      <c r="CG31" s="218"/>
      <c r="CH31" s="218"/>
      <c r="CI31" s="218"/>
      <c r="CJ31" s="218"/>
      <c r="CK31" s="219"/>
      <c r="CL31" s="218"/>
      <c r="CM31" s="218"/>
      <c r="CN31" s="218"/>
      <c r="CO31" s="218"/>
      <c r="CP31" s="218"/>
      <c r="CQ31" s="218"/>
      <c r="CR31" s="219"/>
      <c r="CS31" s="217"/>
      <c r="CT31" s="218"/>
      <c r="CU31" s="218"/>
      <c r="CV31" s="218"/>
      <c r="CW31" s="218"/>
      <c r="CX31" s="218"/>
      <c r="CY31" s="218"/>
      <c r="CZ31" s="218"/>
      <c r="DA31" s="218"/>
      <c r="DB31" s="218"/>
      <c r="DC31" s="219"/>
      <c r="DD31" s="217"/>
      <c r="DE31" s="218"/>
      <c r="DF31" s="218"/>
      <c r="DG31" s="218"/>
      <c r="DH31" s="218"/>
      <c r="DI31" s="217"/>
      <c r="DJ31" s="218"/>
      <c r="DK31" s="218"/>
      <c r="DL31" s="218"/>
      <c r="DM31" s="218"/>
      <c r="DN31" s="218"/>
      <c r="DO31" s="218"/>
      <c r="DP31" s="218"/>
      <c r="DQ31" s="219"/>
      <c r="DR31" s="218"/>
      <c r="DS31" s="218"/>
      <c r="DT31" s="218"/>
      <c r="DU31" s="218"/>
      <c r="DV31" s="218"/>
      <c r="DW31" s="218"/>
      <c r="DX31" s="219"/>
      <c r="DY31" s="217"/>
      <c r="DZ31" s="218"/>
      <c r="EA31" s="218"/>
      <c r="EB31" s="218"/>
      <c r="EC31" s="218"/>
      <c r="ED31" s="218"/>
      <c r="EE31" s="218"/>
      <c r="EF31" s="218"/>
      <c r="EG31" s="218"/>
      <c r="EH31" s="218"/>
      <c r="EI31" s="219"/>
      <c r="EJ31" s="217"/>
      <c r="EK31" s="218"/>
      <c r="EL31" s="218"/>
      <c r="EM31" s="218"/>
      <c r="EN31" s="218"/>
      <c r="EO31" s="217"/>
      <c r="EP31" s="218"/>
      <c r="EQ31" s="218"/>
      <c r="ER31" s="218"/>
      <c r="ES31" s="218"/>
      <c r="ET31" s="218"/>
      <c r="EU31" s="218"/>
      <c r="EV31" s="218"/>
      <c r="EW31" s="219"/>
      <c r="EX31" s="218"/>
      <c r="EY31" s="218"/>
      <c r="EZ31" s="218"/>
      <c r="FA31" s="218"/>
      <c r="FB31" s="218"/>
      <c r="FC31" s="218"/>
      <c r="FD31" s="219"/>
      <c r="FE31" s="217"/>
      <c r="FF31" s="218"/>
      <c r="FG31" s="218"/>
      <c r="FH31" s="218"/>
      <c r="FI31" s="218"/>
      <c r="FJ31" s="218"/>
      <c r="FK31" s="218"/>
      <c r="FL31" s="218"/>
      <c r="FM31" s="218"/>
      <c r="FN31" s="218"/>
      <c r="FO31" s="219"/>
      <c r="FP31" s="217"/>
      <c r="FQ31" s="218"/>
      <c r="FR31" s="218"/>
      <c r="FS31" s="218"/>
      <c r="FT31" s="218"/>
      <c r="FU31" s="217"/>
      <c r="FV31" s="218"/>
      <c r="FW31" s="218"/>
      <c r="FX31" s="218"/>
      <c r="FY31" s="218"/>
      <c r="FZ31" s="218"/>
      <c r="GA31" s="218"/>
      <c r="GB31" s="218"/>
      <c r="GC31" s="219"/>
      <c r="GD31" s="218"/>
      <c r="GE31" s="218"/>
      <c r="GF31" s="218"/>
      <c r="GG31" s="218"/>
      <c r="GH31" s="218"/>
      <c r="GI31" s="218"/>
      <c r="GJ31" s="219"/>
      <c r="GK31" s="217"/>
      <c r="GL31" s="218"/>
      <c r="GM31" s="218"/>
      <c r="GN31" s="218"/>
      <c r="GO31" s="218"/>
      <c r="GP31" s="218"/>
      <c r="GQ31" s="218"/>
      <c r="GR31" s="218"/>
      <c r="GS31" s="218"/>
      <c r="GT31" s="218"/>
      <c r="GU31" s="219"/>
      <c r="GV31" s="217"/>
      <c r="GW31" s="218"/>
      <c r="GX31" s="218"/>
      <c r="GY31" s="218"/>
      <c r="GZ31" s="218"/>
      <c r="HA31" s="217"/>
      <c r="HB31" s="218"/>
      <c r="HC31" s="218"/>
      <c r="HD31" s="218"/>
      <c r="HE31" s="218"/>
      <c r="HF31" s="218"/>
      <c r="HG31" s="218"/>
      <c r="HH31" s="218"/>
      <c r="HI31" s="219"/>
      <c r="HJ31" s="218"/>
      <c r="HK31" s="218"/>
      <c r="HL31" s="218"/>
      <c r="HM31" s="218"/>
      <c r="HN31" s="218"/>
      <c r="HO31" s="218"/>
      <c r="HP31" s="219"/>
      <c r="HQ31" s="217"/>
      <c r="HR31" s="218"/>
      <c r="HS31" s="218"/>
      <c r="HT31" s="218"/>
      <c r="HU31" s="218"/>
      <c r="HV31" s="218"/>
      <c r="HW31" s="218"/>
      <c r="HX31" s="218"/>
      <c r="HY31" s="218"/>
      <c r="HZ31" s="218"/>
      <c r="IA31" s="219"/>
      <c r="IB31" s="217"/>
      <c r="IC31" s="218"/>
      <c r="ID31" s="218"/>
      <c r="IE31" s="218"/>
      <c r="IF31" s="218"/>
      <c r="IG31" s="217"/>
      <c r="IH31" s="218"/>
      <c r="II31" s="218"/>
      <c r="IJ31" s="218"/>
      <c r="IK31" s="218"/>
      <c r="IL31" s="218"/>
      <c r="IM31" s="218"/>
      <c r="IN31" s="218"/>
      <c r="IO31" s="219"/>
      <c r="IP31" s="218"/>
      <c r="IQ31" s="218"/>
      <c r="IR31" s="218"/>
      <c r="IS31" s="218"/>
      <c r="IT31" s="218"/>
      <c r="IU31" s="218"/>
      <c r="IV31" s="219"/>
      <c r="IW31" s="217"/>
      <c r="IX31" s="218"/>
      <c r="IY31" s="218"/>
      <c r="IZ31" s="218"/>
      <c r="JA31" s="218"/>
      <c r="JB31" s="218"/>
      <c r="JC31" s="218"/>
      <c r="JD31" s="218"/>
      <c r="JE31" s="218"/>
      <c r="JF31" s="218"/>
      <c r="JG31" s="219"/>
      <c r="JH31" s="217"/>
      <c r="JI31" s="218"/>
      <c r="JJ31" s="218"/>
      <c r="JK31" s="218"/>
      <c r="JL31" s="218"/>
      <c r="JM31" s="217"/>
      <c r="JN31" s="218"/>
      <c r="JO31" s="218"/>
      <c r="JP31" s="218"/>
      <c r="JQ31" s="218"/>
      <c r="JR31" s="218"/>
      <c r="JS31" s="218"/>
      <c r="JT31" s="218"/>
      <c r="JU31" s="219"/>
      <c r="JV31" s="218"/>
      <c r="JW31" s="218"/>
      <c r="JX31" s="218"/>
      <c r="JY31" s="218"/>
      <c r="JZ31" s="218"/>
      <c r="KA31" s="218"/>
      <c r="KB31" s="219"/>
      <c r="KC31" s="217"/>
      <c r="KD31" s="218"/>
      <c r="KE31" s="218"/>
      <c r="KF31" s="218"/>
      <c r="KG31" s="218"/>
      <c r="KH31" s="218"/>
      <c r="KI31" s="218"/>
      <c r="KJ31" s="218"/>
      <c r="KK31" s="218"/>
      <c r="KL31" s="218"/>
      <c r="KM31" s="219"/>
      <c r="KN31" s="217"/>
      <c r="KO31" s="218"/>
      <c r="KP31" s="218"/>
      <c r="KQ31" s="218"/>
      <c r="KR31" s="218"/>
      <c r="KS31" s="217"/>
      <c r="KT31" s="218"/>
      <c r="KU31" s="218"/>
      <c r="KV31" s="218"/>
      <c r="KW31" s="218"/>
      <c r="KX31" s="218"/>
      <c r="KY31" s="218"/>
      <c r="KZ31" s="218"/>
      <c r="LA31" s="219"/>
      <c r="LB31" s="218"/>
      <c r="LC31" s="218"/>
      <c r="LD31" s="218"/>
      <c r="LE31" s="218"/>
      <c r="LF31" s="218"/>
      <c r="LG31" s="218"/>
      <c r="LH31" s="219"/>
      <c r="LI31" s="217"/>
      <c r="LJ31" s="218"/>
      <c r="LK31" s="218"/>
      <c r="LL31" s="218"/>
      <c r="LM31" s="218"/>
      <c r="LN31" s="218"/>
      <c r="LO31" s="218"/>
      <c r="LP31" s="218"/>
      <c r="LQ31" s="218"/>
      <c r="LR31" s="218"/>
      <c r="LS31" s="219"/>
      <c r="LT31" s="217"/>
      <c r="LU31" s="218"/>
      <c r="LV31" s="218"/>
      <c r="LW31" s="218"/>
      <c r="LX31" s="218"/>
      <c r="LY31" s="217"/>
      <c r="LZ31" s="218"/>
      <c r="MA31" s="218"/>
      <c r="MB31" s="218"/>
      <c r="MC31" s="218"/>
      <c r="MD31" s="218"/>
      <c r="ME31" s="218"/>
      <c r="MF31" s="218"/>
      <c r="MG31" s="219"/>
      <c r="MH31" s="218"/>
      <c r="MI31" s="218"/>
      <c r="MJ31" s="218"/>
      <c r="MK31" s="218"/>
      <c r="ML31" s="218"/>
      <c r="MM31" s="218"/>
      <c r="MN31" s="219"/>
    </row>
    <row r="32" spans="1:352" ht="20.100000000000001" customHeight="1" x14ac:dyDescent="0.3">
      <c r="A32" s="214"/>
      <c r="B32" s="215"/>
      <c r="C32" s="215"/>
      <c r="D32" s="215"/>
      <c r="E32" s="215"/>
      <c r="F32" s="215"/>
      <c r="G32" s="215"/>
      <c r="H32" s="215"/>
      <c r="I32" s="215"/>
      <c r="J32" s="215"/>
      <c r="K32" s="216"/>
      <c r="L32" s="214"/>
      <c r="M32" s="215"/>
      <c r="N32" s="215"/>
      <c r="O32" s="215"/>
      <c r="P32" s="215"/>
      <c r="Q32" s="214"/>
      <c r="R32" s="215"/>
      <c r="S32" s="215"/>
      <c r="T32" s="215"/>
      <c r="U32" s="215"/>
      <c r="V32" s="215"/>
      <c r="W32" s="215"/>
      <c r="X32" s="215"/>
      <c r="Y32" s="216"/>
      <c r="Z32" s="215"/>
      <c r="AA32" s="215"/>
      <c r="AB32" s="215"/>
      <c r="AC32" s="215"/>
      <c r="AD32" s="215"/>
      <c r="AE32" s="215"/>
      <c r="AF32" s="216"/>
      <c r="AG32" s="214"/>
      <c r="AH32" s="215"/>
      <c r="AI32" s="215"/>
      <c r="AJ32" s="215"/>
      <c r="AK32" s="215"/>
      <c r="AL32" s="215"/>
      <c r="AM32" s="215"/>
      <c r="AN32" s="215"/>
      <c r="AO32" s="215"/>
      <c r="AP32" s="215"/>
      <c r="AQ32" s="216"/>
      <c r="AR32" s="214"/>
      <c r="AS32" s="215"/>
      <c r="AT32" s="215"/>
      <c r="AU32" s="215"/>
      <c r="AV32" s="215"/>
      <c r="AW32" s="214"/>
      <c r="AX32" s="215"/>
      <c r="AY32" s="215"/>
      <c r="AZ32" s="215"/>
      <c r="BA32" s="215"/>
      <c r="BB32" s="215"/>
      <c r="BC32" s="215"/>
      <c r="BD32" s="215"/>
      <c r="BE32" s="216"/>
      <c r="BF32" s="215"/>
      <c r="BG32" s="215"/>
      <c r="BH32" s="215"/>
      <c r="BI32" s="215"/>
      <c r="BJ32" s="215"/>
      <c r="BK32" s="215"/>
      <c r="BL32" s="216"/>
      <c r="BM32" s="214"/>
      <c r="BN32" s="215"/>
      <c r="BO32" s="215"/>
      <c r="BP32" s="215"/>
      <c r="BQ32" s="215"/>
      <c r="BR32" s="215"/>
      <c r="BS32" s="215"/>
      <c r="BT32" s="215"/>
      <c r="BU32" s="215"/>
      <c r="BV32" s="215"/>
      <c r="BW32" s="216"/>
      <c r="BX32" s="214"/>
      <c r="BY32" s="215"/>
      <c r="BZ32" s="215"/>
      <c r="CA32" s="215"/>
      <c r="CB32" s="215"/>
      <c r="CC32" s="214"/>
      <c r="CD32" s="215"/>
      <c r="CE32" s="215"/>
      <c r="CF32" s="215"/>
      <c r="CG32" s="215"/>
      <c r="CH32" s="215"/>
      <c r="CI32" s="215"/>
      <c r="CJ32" s="215"/>
      <c r="CK32" s="216"/>
      <c r="CL32" s="215"/>
      <c r="CM32" s="215"/>
      <c r="CN32" s="215"/>
      <c r="CO32" s="215"/>
      <c r="CP32" s="215"/>
      <c r="CQ32" s="215"/>
      <c r="CR32" s="216"/>
      <c r="CS32" s="214"/>
      <c r="CT32" s="215"/>
      <c r="CU32" s="215"/>
      <c r="CV32" s="215"/>
      <c r="CW32" s="215"/>
      <c r="CX32" s="215"/>
      <c r="CY32" s="215"/>
      <c r="CZ32" s="215"/>
      <c r="DA32" s="215"/>
      <c r="DB32" s="215"/>
      <c r="DC32" s="216"/>
      <c r="DD32" s="214"/>
      <c r="DE32" s="215"/>
      <c r="DF32" s="215"/>
      <c r="DG32" s="215"/>
      <c r="DH32" s="215"/>
      <c r="DI32" s="214"/>
      <c r="DJ32" s="215"/>
      <c r="DK32" s="215"/>
      <c r="DL32" s="215"/>
      <c r="DM32" s="215"/>
      <c r="DN32" s="215"/>
      <c r="DO32" s="215"/>
      <c r="DP32" s="215"/>
      <c r="DQ32" s="216"/>
      <c r="DR32" s="215"/>
      <c r="DS32" s="215"/>
      <c r="DT32" s="215"/>
      <c r="DU32" s="215"/>
      <c r="DV32" s="215"/>
      <c r="DW32" s="215"/>
      <c r="DX32" s="216"/>
      <c r="DY32" s="214"/>
      <c r="DZ32" s="215"/>
      <c r="EA32" s="215"/>
      <c r="EB32" s="215"/>
      <c r="EC32" s="215"/>
      <c r="ED32" s="215"/>
      <c r="EE32" s="215"/>
      <c r="EF32" s="215"/>
      <c r="EG32" s="215"/>
      <c r="EH32" s="215"/>
      <c r="EI32" s="216"/>
      <c r="EJ32" s="214"/>
      <c r="EK32" s="215"/>
      <c r="EL32" s="215"/>
      <c r="EM32" s="215"/>
      <c r="EN32" s="215"/>
      <c r="EO32" s="214"/>
      <c r="EP32" s="215"/>
      <c r="EQ32" s="215"/>
      <c r="ER32" s="215"/>
      <c r="ES32" s="215"/>
      <c r="ET32" s="215"/>
      <c r="EU32" s="215"/>
      <c r="EV32" s="215"/>
      <c r="EW32" s="216"/>
      <c r="EX32" s="215"/>
      <c r="EY32" s="215"/>
      <c r="EZ32" s="215"/>
      <c r="FA32" s="215"/>
      <c r="FB32" s="215"/>
      <c r="FC32" s="215"/>
      <c r="FD32" s="216"/>
      <c r="FE32" s="214"/>
      <c r="FF32" s="215"/>
      <c r="FG32" s="215"/>
      <c r="FH32" s="215"/>
      <c r="FI32" s="215"/>
      <c r="FJ32" s="215"/>
      <c r="FK32" s="215"/>
      <c r="FL32" s="215"/>
      <c r="FM32" s="215"/>
      <c r="FN32" s="215"/>
      <c r="FO32" s="216"/>
      <c r="FP32" s="214"/>
      <c r="FQ32" s="215"/>
      <c r="FR32" s="215"/>
      <c r="FS32" s="215"/>
      <c r="FT32" s="215"/>
      <c r="FU32" s="214"/>
      <c r="FV32" s="215"/>
      <c r="FW32" s="215"/>
      <c r="FX32" s="215"/>
      <c r="FY32" s="215"/>
      <c r="FZ32" s="215"/>
      <c r="GA32" s="215"/>
      <c r="GB32" s="215"/>
      <c r="GC32" s="216"/>
      <c r="GD32" s="215"/>
      <c r="GE32" s="215"/>
      <c r="GF32" s="215"/>
      <c r="GG32" s="215"/>
      <c r="GH32" s="215"/>
      <c r="GI32" s="215"/>
      <c r="GJ32" s="216"/>
      <c r="GK32" s="214"/>
      <c r="GL32" s="215"/>
      <c r="GM32" s="215"/>
      <c r="GN32" s="215"/>
      <c r="GO32" s="215"/>
      <c r="GP32" s="215"/>
      <c r="GQ32" s="215"/>
      <c r="GR32" s="215"/>
      <c r="GS32" s="215"/>
      <c r="GT32" s="215"/>
      <c r="GU32" s="216"/>
      <c r="GV32" s="214"/>
      <c r="GW32" s="215"/>
      <c r="GX32" s="215"/>
      <c r="GY32" s="215"/>
      <c r="GZ32" s="215"/>
      <c r="HA32" s="214"/>
      <c r="HB32" s="215"/>
      <c r="HC32" s="215"/>
      <c r="HD32" s="215"/>
      <c r="HE32" s="215"/>
      <c r="HF32" s="215"/>
      <c r="HG32" s="215"/>
      <c r="HH32" s="215"/>
      <c r="HI32" s="216"/>
      <c r="HJ32" s="215"/>
      <c r="HK32" s="215"/>
      <c r="HL32" s="215"/>
      <c r="HM32" s="215"/>
      <c r="HN32" s="215"/>
      <c r="HO32" s="215"/>
      <c r="HP32" s="216"/>
      <c r="HQ32" s="214"/>
      <c r="HR32" s="215"/>
      <c r="HS32" s="215"/>
      <c r="HT32" s="215"/>
      <c r="HU32" s="215"/>
      <c r="HV32" s="215"/>
      <c r="HW32" s="215"/>
      <c r="HX32" s="215"/>
      <c r="HY32" s="215"/>
      <c r="HZ32" s="215"/>
      <c r="IA32" s="216"/>
      <c r="IB32" s="214"/>
      <c r="IC32" s="215"/>
      <c r="ID32" s="215"/>
      <c r="IE32" s="215"/>
      <c r="IF32" s="215"/>
      <c r="IG32" s="214"/>
      <c r="IH32" s="215"/>
      <c r="II32" s="215"/>
      <c r="IJ32" s="215"/>
      <c r="IK32" s="215"/>
      <c r="IL32" s="215"/>
      <c r="IM32" s="215"/>
      <c r="IN32" s="215"/>
      <c r="IO32" s="216"/>
      <c r="IP32" s="215"/>
      <c r="IQ32" s="215"/>
      <c r="IR32" s="215"/>
      <c r="IS32" s="215"/>
      <c r="IT32" s="215"/>
      <c r="IU32" s="215"/>
      <c r="IV32" s="216"/>
      <c r="IW32" s="214"/>
      <c r="IX32" s="215"/>
      <c r="IY32" s="215"/>
      <c r="IZ32" s="215"/>
      <c r="JA32" s="215"/>
      <c r="JB32" s="215"/>
      <c r="JC32" s="215"/>
      <c r="JD32" s="215"/>
      <c r="JE32" s="215"/>
      <c r="JF32" s="215"/>
      <c r="JG32" s="216"/>
      <c r="JH32" s="214"/>
      <c r="JI32" s="215"/>
      <c r="JJ32" s="215"/>
      <c r="JK32" s="215"/>
      <c r="JL32" s="215"/>
      <c r="JM32" s="214"/>
      <c r="JN32" s="215"/>
      <c r="JO32" s="215"/>
      <c r="JP32" s="215"/>
      <c r="JQ32" s="215"/>
      <c r="JR32" s="215"/>
      <c r="JS32" s="215"/>
      <c r="JT32" s="215"/>
      <c r="JU32" s="216"/>
      <c r="JV32" s="215"/>
      <c r="JW32" s="215"/>
      <c r="JX32" s="215"/>
      <c r="JY32" s="215"/>
      <c r="JZ32" s="215"/>
      <c r="KA32" s="215"/>
      <c r="KB32" s="216"/>
      <c r="KC32" s="214"/>
      <c r="KD32" s="215"/>
      <c r="KE32" s="215"/>
      <c r="KF32" s="215"/>
      <c r="KG32" s="215"/>
      <c r="KH32" s="215"/>
      <c r="KI32" s="215"/>
      <c r="KJ32" s="215"/>
      <c r="KK32" s="215"/>
      <c r="KL32" s="215"/>
      <c r="KM32" s="216"/>
      <c r="KN32" s="214"/>
      <c r="KO32" s="215"/>
      <c r="KP32" s="215"/>
      <c r="KQ32" s="215"/>
      <c r="KR32" s="215"/>
      <c r="KS32" s="214"/>
      <c r="KT32" s="215"/>
      <c r="KU32" s="215"/>
      <c r="KV32" s="215"/>
      <c r="KW32" s="215"/>
      <c r="KX32" s="215"/>
      <c r="KY32" s="215"/>
      <c r="KZ32" s="215"/>
      <c r="LA32" s="216"/>
      <c r="LB32" s="215"/>
      <c r="LC32" s="215"/>
      <c r="LD32" s="215"/>
      <c r="LE32" s="215"/>
      <c r="LF32" s="215"/>
      <c r="LG32" s="215"/>
      <c r="LH32" s="216"/>
      <c r="LI32" s="217"/>
      <c r="LJ32" s="218"/>
      <c r="LK32" s="218"/>
      <c r="LL32" s="218"/>
      <c r="LM32" s="218"/>
      <c r="LN32" s="218"/>
      <c r="LO32" s="218"/>
      <c r="LP32" s="218"/>
      <c r="LQ32" s="218"/>
      <c r="LR32" s="218"/>
      <c r="LS32" s="219"/>
      <c r="LT32" s="217"/>
      <c r="LU32" s="218"/>
      <c r="LV32" s="218"/>
      <c r="LW32" s="218"/>
      <c r="LX32" s="218"/>
      <c r="LY32" s="217"/>
      <c r="LZ32" s="218"/>
      <c r="MA32" s="218"/>
      <c r="MB32" s="218"/>
      <c r="MC32" s="218"/>
      <c r="MD32" s="218"/>
      <c r="ME32" s="218"/>
      <c r="MF32" s="218"/>
      <c r="MG32" s="219"/>
      <c r="MH32" s="218"/>
      <c r="MI32" s="218"/>
      <c r="MJ32" s="218"/>
      <c r="MK32" s="218"/>
      <c r="ML32" s="218"/>
      <c r="MM32" s="218"/>
      <c r="MN32" s="219"/>
    </row>
    <row r="33" spans="1:352" ht="20.100000000000001" customHeight="1" x14ac:dyDescent="0.3">
      <c r="LI33" s="217"/>
      <c r="LJ33" s="218"/>
      <c r="LK33" s="218"/>
      <c r="LL33" s="218"/>
      <c r="LM33" s="218"/>
      <c r="LN33" s="218"/>
      <c r="LO33" s="218"/>
      <c r="LP33" s="218"/>
      <c r="LQ33" s="218"/>
      <c r="LR33" s="218"/>
      <c r="LS33" s="219"/>
      <c r="LT33" s="217"/>
      <c r="LU33" s="218"/>
      <c r="LV33" s="218"/>
      <c r="LW33" s="218"/>
      <c r="LX33" s="218"/>
      <c r="LY33" s="217"/>
      <c r="LZ33" s="218"/>
      <c r="MA33" s="218"/>
      <c r="MB33" s="218"/>
      <c r="MC33" s="218"/>
      <c r="MD33" s="218"/>
      <c r="ME33" s="218"/>
      <c r="MF33" s="218"/>
      <c r="MG33" s="219"/>
      <c r="MH33" s="218"/>
      <c r="MI33" s="218"/>
      <c r="MJ33" s="218"/>
      <c r="MK33" s="218"/>
      <c r="ML33" s="218"/>
      <c r="MM33" s="218"/>
      <c r="MN33" s="219"/>
    </row>
    <row r="34" spans="1:352" ht="20.100000000000001" customHeight="1" x14ac:dyDescent="0.3">
      <c r="A34" s="40" t="s">
        <v>7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 t="s">
        <v>7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 t="s">
        <v>7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 t="s">
        <v>7</v>
      </c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 t="s">
        <v>7</v>
      </c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 t="s">
        <v>7</v>
      </c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 t="s">
        <v>7</v>
      </c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 t="s">
        <v>7</v>
      </c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 t="s">
        <v>7</v>
      </c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 t="s">
        <v>7</v>
      </c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 t="s">
        <v>7</v>
      </c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 t="s">
        <v>7</v>
      </c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 t="s">
        <v>7</v>
      </c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 t="s">
        <v>7</v>
      </c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 t="s">
        <v>7</v>
      </c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 t="s">
        <v>7</v>
      </c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 t="s">
        <v>7</v>
      </c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 t="s">
        <v>7</v>
      </c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 t="s">
        <v>7</v>
      </c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 t="s">
        <v>7</v>
      </c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217"/>
      <c r="LJ34" s="218"/>
      <c r="LK34" s="218"/>
      <c r="LL34" s="218"/>
      <c r="LM34" s="218"/>
      <c r="LN34" s="218"/>
      <c r="LO34" s="218"/>
      <c r="LP34" s="218"/>
      <c r="LQ34" s="218"/>
      <c r="LR34" s="218"/>
      <c r="LS34" s="219"/>
      <c r="LT34" s="217"/>
      <c r="LU34" s="218"/>
      <c r="LV34" s="218"/>
      <c r="LW34" s="218"/>
      <c r="LX34" s="218"/>
      <c r="LY34" s="217"/>
      <c r="LZ34" s="218"/>
      <c r="MA34" s="218"/>
      <c r="MB34" s="218"/>
      <c r="MC34" s="218"/>
      <c r="MD34" s="218"/>
      <c r="ME34" s="218"/>
      <c r="MF34" s="218"/>
      <c r="MG34" s="219"/>
      <c r="MH34" s="218"/>
      <c r="MI34" s="218"/>
      <c r="MJ34" s="218"/>
      <c r="MK34" s="218"/>
      <c r="ML34" s="218"/>
      <c r="MM34" s="218"/>
      <c r="MN34" s="219"/>
    </row>
    <row r="35" spans="1:352" ht="20.100000000000001" customHeight="1" x14ac:dyDescent="0.3">
      <c r="A35" s="40" t="s">
        <v>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 t="s">
        <v>8</v>
      </c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 t="s">
        <v>8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 t="s">
        <v>8</v>
      </c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 t="s">
        <v>8</v>
      </c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 t="s">
        <v>8</v>
      </c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 t="s">
        <v>8</v>
      </c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 t="s">
        <v>8</v>
      </c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 t="s">
        <v>8</v>
      </c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 t="s">
        <v>8</v>
      </c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 t="s">
        <v>8</v>
      </c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 t="s">
        <v>8</v>
      </c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 t="s">
        <v>8</v>
      </c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 t="s">
        <v>8</v>
      </c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 t="s">
        <v>8</v>
      </c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 t="s">
        <v>8</v>
      </c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 t="s">
        <v>8</v>
      </c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 t="s">
        <v>8</v>
      </c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 t="s">
        <v>8</v>
      </c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 t="s">
        <v>8</v>
      </c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217"/>
      <c r="LJ35" s="218"/>
      <c r="LK35" s="218"/>
      <c r="LL35" s="218"/>
      <c r="LM35" s="218"/>
      <c r="LN35" s="218"/>
      <c r="LO35" s="218"/>
      <c r="LP35" s="218"/>
      <c r="LQ35" s="218"/>
      <c r="LR35" s="218"/>
      <c r="LS35" s="219"/>
      <c r="LT35" s="217"/>
      <c r="LU35" s="218"/>
      <c r="LV35" s="218"/>
      <c r="LW35" s="218"/>
      <c r="LX35" s="218"/>
      <c r="LY35" s="217"/>
      <c r="LZ35" s="218"/>
      <c r="MA35" s="218"/>
      <c r="MB35" s="218"/>
      <c r="MC35" s="218"/>
      <c r="MD35" s="218"/>
      <c r="ME35" s="218"/>
      <c r="MF35" s="218"/>
      <c r="MG35" s="219"/>
      <c r="MH35" s="218"/>
      <c r="MI35" s="218"/>
      <c r="MJ35" s="218"/>
      <c r="MK35" s="218"/>
      <c r="ML35" s="218"/>
      <c r="MM35" s="218"/>
      <c r="MN35" s="219"/>
    </row>
    <row r="36" spans="1:352" ht="20.100000000000001" customHeight="1" x14ac:dyDescent="0.3">
      <c r="A36" s="223" t="s">
        <v>128</v>
      </c>
      <c r="B36" s="223"/>
      <c r="C36" s="223"/>
      <c r="D36" s="223"/>
      <c r="E36" s="223"/>
      <c r="F36" s="223"/>
      <c r="G36" s="223"/>
      <c r="H36" s="224" t="str">
        <f>A5</f>
        <v>แผนกวิชาช่างยนต์</v>
      </c>
      <c r="I36" s="224"/>
      <c r="J36" s="224"/>
      <c r="K36" s="224"/>
      <c r="L36" s="224"/>
      <c r="M36" s="224"/>
      <c r="N36" s="224"/>
      <c r="O36" s="224"/>
      <c r="P36" s="224"/>
      <c r="Q36" s="223" t="s">
        <v>129</v>
      </c>
      <c r="R36" s="223"/>
      <c r="S36" s="223"/>
      <c r="T36" s="223"/>
      <c r="U36" s="223"/>
      <c r="V36" s="224" t="str">
        <f>H36</f>
        <v>แผนกวิชาช่างยนต์</v>
      </c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3" t="s">
        <v>128</v>
      </c>
      <c r="AH36" s="223"/>
      <c r="AI36" s="223"/>
      <c r="AJ36" s="223"/>
      <c r="AK36" s="223"/>
      <c r="AL36" s="223"/>
      <c r="AM36" s="223"/>
      <c r="AN36" s="224" t="str">
        <f>AG5</f>
        <v>แผนกวิชาช่างกลโรงงาน</v>
      </c>
      <c r="AO36" s="224"/>
      <c r="AP36" s="224"/>
      <c r="AQ36" s="224"/>
      <c r="AR36" s="224"/>
      <c r="AS36" s="224"/>
      <c r="AT36" s="224"/>
      <c r="AU36" s="224"/>
      <c r="AV36" s="224"/>
      <c r="AW36" s="223" t="s">
        <v>129</v>
      </c>
      <c r="AX36" s="223"/>
      <c r="AY36" s="223"/>
      <c r="AZ36" s="223"/>
      <c r="BA36" s="223"/>
      <c r="BB36" s="224" t="str">
        <f>AN36</f>
        <v>แผนกวิชาช่างกลโรงงาน</v>
      </c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3" t="s">
        <v>128</v>
      </c>
      <c r="BN36" s="223"/>
      <c r="BO36" s="223"/>
      <c r="BP36" s="223"/>
      <c r="BQ36" s="223"/>
      <c r="BR36" s="223"/>
      <c r="BS36" s="223"/>
      <c r="BT36" s="224" t="str">
        <f>BM5</f>
        <v>แผนกวิชาช่างเชื่อม</v>
      </c>
      <c r="BU36" s="224"/>
      <c r="BV36" s="224"/>
      <c r="BW36" s="224"/>
      <c r="BX36" s="224"/>
      <c r="BY36" s="224"/>
      <c r="BZ36" s="224"/>
      <c r="CA36" s="224"/>
      <c r="CB36" s="224"/>
      <c r="CC36" s="223" t="s">
        <v>129</v>
      </c>
      <c r="CD36" s="223"/>
      <c r="CE36" s="223"/>
      <c r="CF36" s="223"/>
      <c r="CG36" s="223"/>
      <c r="CH36" s="224" t="str">
        <f>BT36</f>
        <v>แผนกวิชาช่างเชื่อม</v>
      </c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3" t="s">
        <v>128</v>
      </c>
      <c r="CT36" s="223"/>
      <c r="CU36" s="223"/>
      <c r="CV36" s="223"/>
      <c r="CW36" s="223"/>
      <c r="CX36" s="223"/>
      <c r="CY36" s="223"/>
      <c r="CZ36" s="224" t="str">
        <f>CS5</f>
        <v>แผนกวิชาช่างก่อสร้าง</v>
      </c>
      <c r="DA36" s="224"/>
      <c r="DB36" s="224"/>
      <c r="DC36" s="224"/>
      <c r="DD36" s="224"/>
      <c r="DE36" s="224"/>
      <c r="DF36" s="224"/>
      <c r="DG36" s="224"/>
      <c r="DH36" s="224"/>
      <c r="DI36" s="223" t="s">
        <v>129</v>
      </c>
      <c r="DJ36" s="223"/>
      <c r="DK36" s="223"/>
      <c r="DL36" s="223"/>
      <c r="DM36" s="223"/>
      <c r="DN36" s="224" t="str">
        <f>CZ36</f>
        <v>แผนกวิชาช่างก่อสร้าง</v>
      </c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3" t="s">
        <v>128</v>
      </c>
      <c r="DZ36" s="223"/>
      <c r="EA36" s="223"/>
      <c r="EB36" s="223"/>
      <c r="EC36" s="223"/>
      <c r="ED36" s="223"/>
      <c r="EE36" s="223"/>
      <c r="EF36" s="224" t="str">
        <f>DY5</f>
        <v>แผนกวิชาช่างไฟฟ้ากำลัง</v>
      </c>
      <c r="EG36" s="224"/>
      <c r="EH36" s="224"/>
      <c r="EI36" s="224"/>
      <c r="EJ36" s="224"/>
      <c r="EK36" s="224"/>
      <c r="EL36" s="224"/>
      <c r="EM36" s="224"/>
      <c r="EN36" s="224"/>
      <c r="EO36" s="223" t="s">
        <v>129</v>
      </c>
      <c r="EP36" s="223"/>
      <c r="EQ36" s="223"/>
      <c r="ER36" s="223"/>
      <c r="ES36" s="223"/>
      <c r="ET36" s="224" t="str">
        <f>EF36</f>
        <v>แผนกวิชาช่างไฟฟ้ากำลัง</v>
      </c>
      <c r="EU36" s="224"/>
      <c r="EV36" s="224"/>
      <c r="EW36" s="224"/>
      <c r="EX36" s="224"/>
      <c r="EY36" s="224"/>
      <c r="EZ36" s="224"/>
      <c r="FA36" s="224"/>
      <c r="FB36" s="224"/>
      <c r="FC36" s="224"/>
      <c r="FD36" s="224"/>
      <c r="FE36" s="223" t="s">
        <v>128</v>
      </c>
      <c r="FF36" s="223"/>
      <c r="FG36" s="223"/>
      <c r="FH36" s="223"/>
      <c r="FI36" s="223"/>
      <c r="FJ36" s="223"/>
      <c r="FK36" s="223"/>
      <c r="FL36" s="224" t="str">
        <f>FE5</f>
        <v>แผนกวิชาช่างอิเล็กทรอนิกส์</v>
      </c>
      <c r="FM36" s="224"/>
      <c r="FN36" s="224"/>
      <c r="FO36" s="224"/>
      <c r="FP36" s="224"/>
      <c r="FQ36" s="224"/>
      <c r="FR36" s="224"/>
      <c r="FS36" s="224"/>
      <c r="FT36" s="224"/>
      <c r="FU36" s="223" t="s">
        <v>129</v>
      </c>
      <c r="FV36" s="223"/>
      <c r="FW36" s="223"/>
      <c r="FX36" s="223"/>
      <c r="FY36" s="223"/>
      <c r="FZ36" s="224" t="str">
        <f>FL36</f>
        <v>แผนกวิชาช่างอิเล็กทรอนิกส์</v>
      </c>
      <c r="GA36" s="224"/>
      <c r="GB36" s="224"/>
      <c r="GC36" s="224"/>
      <c r="GD36" s="224"/>
      <c r="GE36" s="224"/>
      <c r="GF36" s="224"/>
      <c r="GG36" s="224"/>
      <c r="GH36" s="224"/>
      <c r="GI36" s="224"/>
      <c r="GJ36" s="224"/>
      <c r="GK36" s="223" t="s">
        <v>128</v>
      </c>
      <c r="GL36" s="223"/>
      <c r="GM36" s="223"/>
      <c r="GN36" s="223"/>
      <c r="GO36" s="223"/>
      <c r="GP36" s="223"/>
      <c r="GQ36" s="223"/>
      <c r="GR36" s="224" t="str">
        <f>GK5</f>
        <v>แผนกวิชาการบัญชี</v>
      </c>
      <c r="GS36" s="224"/>
      <c r="GT36" s="224"/>
      <c r="GU36" s="224"/>
      <c r="GV36" s="224"/>
      <c r="GW36" s="224"/>
      <c r="GX36" s="224"/>
      <c r="GY36" s="224"/>
      <c r="GZ36" s="224"/>
      <c r="HA36" s="223" t="s">
        <v>129</v>
      </c>
      <c r="HB36" s="223"/>
      <c r="HC36" s="223"/>
      <c r="HD36" s="223"/>
      <c r="HE36" s="223"/>
      <c r="HF36" s="224" t="str">
        <f>GR36</f>
        <v>แผนกวิชาการบัญชี</v>
      </c>
      <c r="HG36" s="224"/>
      <c r="HH36" s="224"/>
      <c r="HI36" s="224"/>
      <c r="HJ36" s="224"/>
      <c r="HK36" s="224"/>
      <c r="HL36" s="224"/>
      <c r="HM36" s="224"/>
      <c r="HN36" s="224"/>
      <c r="HO36" s="224"/>
      <c r="HP36" s="224"/>
      <c r="HQ36" s="223" t="s">
        <v>128</v>
      </c>
      <c r="HR36" s="223"/>
      <c r="HS36" s="223"/>
      <c r="HT36" s="223"/>
      <c r="HU36" s="223"/>
      <c r="HV36" s="223"/>
      <c r="HW36" s="223"/>
      <c r="HX36" s="224" t="str">
        <f>HQ5</f>
        <v>แผนกวิชาการขาย</v>
      </c>
      <c r="HY36" s="224"/>
      <c r="HZ36" s="224"/>
      <c r="IA36" s="224"/>
      <c r="IB36" s="224"/>
      <c r="IC36" s="224"/>
      <c r="ID36" s="224"/>
      <c r="IE36" s="224"/>
      <c r="IF36" s="224"/>
      <c r="IG36" s="223" t="s">
        <v>129</v>
      </c>
      <c r="IH36" s="223"/>
      <c r="II36" s="223"/>
      <c r="IJ36" s="223"/>
      <c r="IK36" s="223"/>
      <c r="IL36" s="224" t="str">
        <f>HX36</f>
        <v>แผนกวิชาการขาย</v>
      </c>
      <c r="IM36" s="224"/>
      <c r="IN36" s="224"/>
      <c r="IO36" s="224"/>
      <c r="IP36" s="224"/>
      <c r="IQ36" s="224"/>
      <c r="IR36" s="224"/>
      <c r="IS36" s="224"/>
      <c r="IT36" s="224"/>
      <c r="IU36" s="224"/>
      <c r="IV36" s="224"/>
      <c r="IW36" s="223" t="s">
        <v>128</v>
      </c>
      <c r="IX36" s="223"/>
      <c r="IY36" s="223"/>
      <c r="IZ36" s="223"/>
      <c r="JA36" s="223"/>
      <c r="JB36" s="223"/>
      <c r="JC36" s="223"/>
      <c r="JD36" s="224" t="str">
        <f>IW5</f>
        <v>แผนกวิชาเลขานุการ</v>
      </c>
      <c r="JE36" s="224"/>
      <c r="JF36" s="224"/>
      <c r="JG36" s="224"/>
      <c r="JH36" s="224"/>
      <c r="JI36" s="224"/>
      <c r="JJ36" s="224"/>
      <c r="JK36" s="224"/>
      <c r="JL36" s="224"/>
      <c r="JM36" s="223" t="s">
        <v>129</v>
      </c>
      <c r="JN36" s="223"/>
      <c r="JO36" s="223"/>
      <c r="JP36" s="223"/>
      <c r="JQ36" s="223"/>
      <c r="JR36" s="224" t="str">
        <f>JD36</f>
        <v>แผนกวิชาเลขานุการ</v>
      </c>
      <c r="JS36" s="224"/>
      <c r="JT36" s="224"/>
      <c r="JU36" s="224"/>
      <c r="JV36" s="224"/>
      <c r="JW36" s="224"/>
      <c r="JX36" s="224"/>
      <c r="JY36" s="224"/>
      <c r="JZ36" s="224"/>
      <c r="KA36" s="224"/>
      <c r="KB36" s="224"/>
      <c r="KC36" s="223" t="s">
        <v>128</v>
      </c>
      <c r="KD36" s="223"/>
      <c r="KE36" s="223"/>
      <c r="KF36" s="223"/>
      <c r="KG36" s="223"/>
      <c r="KH36" s="223"/>
      <c r="KI36" s="223"/>
      <c r="KJ36" s="224" t="str">
        <f>KC5</f>
        <v>แผนกวิชาคอมพิวเตอร์ธุรกิจ</v>
      </c>
      <c r="KK36" s="224"/>
      <c r="KL36" s="224"/>
      <c r="KM36" s="224"/>
      <c r="KN36" s="224"/>
      <c r="KO36" s="224"/>
      <c r="KP36" s="224"/>
      <c r="KQ36" s="224"/>
      <c r="KR36" s="224"/>
      <c r="KS36" s="223" t="s">
        <v>129</v>
      </c>
      <c r="KT36" s="223"/>
      <c r="KU36" s="223"/>
      <c r="KV36" s="223"/>
      <c r="KW36" s="223"/>
      <c r="KX36" s="224" t="str">
        <f>KJ36</f>
        <v>แผนกวิชาคอมพิวเตอร์ธุรกิจ</v>
      </c>
      <c r="KY36" s="224"/>
      <c r="KZ36" s="224"/>
      <c r="LA36" s="224"/>
      <c r="LB36" s="224"/>
      <c r="LC36" s="224"/>
      <c r="LD36" s="224"/>
      <c r="LE36" s="224"/>
      <c r="LF36" s="224"/>
      <c r="LG36" s="224"/>
      <c r="LH36" s="224"/>
      <c r="LI36" s="217"/>
      <c r="LJ36" s="218"/>
      <c r="LK36" s="218"/>
      <c r="LL36" s="218"/>
      <c r="LM36" s="218"/>
      <c r="LN36" s="218"/>
      <c r="LO36" s="218"/>
      <c r="LP36" s="218"/>
      <c r="LQ36" s="218"/>
      <c r="LR36" s="218"/>
      <c r="LS36" s="219"/>
      <c r="LT36" s="217"/>
      <c r="LU36" s="218"/>
      <c r="LV36" s="218"/>
      <c r="LW36" s="218"/>
      <c r="LX36" s="218"/>
      <c r="LY36" s="217"/>
      <c r="LZ36" s="218"/>
      <c r="MA36" s="218"/>
      <c r="MB36" s="218"/>
      <c r="MC36" s="218"/>
      <c r="MD36" s="218"/>
      <c r="ME36" s="218"/>
      <c r="MF36" s="218"/>
      <c r="MG36" s="219"/>
      <c r="MH36" s="218"/>
      <c r="MI36" s="218"/>
      <c r="MJ36" s="218"/>
      <c r="MK36" s="218"/>
      <c r="ML36" s="218"/>
      <c r="MM36" s="218"/>
      <c r="MN36" s="219"/>
    </row>
    <row r="37" spans="1:352" ht="20.100000000000001" customHeight="1" x14ac:dyDescent="0.3">
      <c r="A37" s="40" t="s">
        <v>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 t="s">
        <v>10</v>
      </c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 t="s">
        <v>9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 t="s">
        <v>10</v>
      </c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 t="s">
        <v>9</v>
      </c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 t="s">
        <v>10</v>
      </c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 t="s">
        <v>9</v>
      </c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 t="s">
        <v>10</v>
      </c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 t="s">
        <v>9</v>
      </c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 t="s">
        <v>10</v>
      </c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 t="s">
        <v>9</v>
      </c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 t="s">
        <v>10</v>
      </c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 t="s">
        <v>9</v>
      </c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 t="s">
        <v>10</v>
      </c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 t="s">
        <v>9</v>
      </c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 t="s">
        <v>10</v>
      </c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  <c r="IW37" s="40" t="s">
        <v>9</v>
      </c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 t="s">
        <v>10</v>
      </c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 t="s">
        <v>9</v>
      </c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 t="s">
        <v>10</v>
      </c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214"/>
      <c r="LJ37" s="215"/>
      <c r="LK37" s="215"/>
      <c r="LL37" s="215"/>
      <c r="LM37" s="215"/>
      <c r="LN37" s="215"/>
      <c r="LO37" s="215"/>
      <c r="LP37" s="215"/>
      <c r="LQ37" s="215"/>
      <c r="LR37" s="215"/>
      <c r="LS37" s="216"/>
      <c r="LT37" s="214"/>
      <c r="LU37" s="215"/>
      <c r="LV37" s="215"/>
      <c r="LW37" s="215"/>
      <c r="LX37" s="215"/>
      <c r="LY37" s="214"/>
      <c r="LZ37" s="215"/>
      <c r="MA37" s="215"/>
      <c r="MB37" s="215"/>
      <c r="MC37" s="215"/>
      <c r="MD37" s="215"/>
      <c r="ME37" s="215"/>
      <c r="MF37" s="215"/>
      <c r="MG37" s="216"/>
      <c r="MH37" s="215"/>
      <c r="MI37" s="215"/>
      <c r="MJ37" s="215"/>
      <c r="MK37" s="215"/>
      <c r="ML37" s="215"/>
      <c r="MM37" s="215"/>
      <c r="MN37" s="216"/>
    </row>
  </sheetData>
  <mergeCells count="1689">
    <mergeCell ref="LI35:LN35"/>
    <mergeCell ref="LO35:LS35"/>
    <mergeCell ref="LT35:LX35"/>
    <mergeCell ref="LY35:MG35"/>
    <mergeCell ref="MH35:MN35"/>
    <mergeCell ref="LI36:LN36"/>
    <mergeCell ref="LO36:LS36"/>
    <mergeCell ref="LT36:LX36"/>
    <mergeCell ref="LY36:MG36"/>
    <mergeCell ref="MH36:MN36"/>
    <mergeCell ref="LT31:LX31"/>
    <mergeCell ref="LY31:MG31"/>
    <mergeCell ref="MH31:MN31"/>
    <mergeCell ref="LI32:LN32"/>
    <mergeCell ref="LO32:LS32"/>
    <mergeCell ref="LT32:LX32"/>
    <mergeCell ref="LY32:MG32"/>
    <mergeCell ref="MH32:MN32"/>
    <mergeCell ref="LI33:LN33"/>
    <mergeCell ref="LO33:LS33"/>
    <mergeCell ref="LT33:LX33"/>
    <mergeCell ref="LY33:MG33"/>
    <mergeCell ref="MH33:MN33"/>
    <mergeCell ref="LI34:LN34"/>
    <mergeCell ref="LO34:LS34"/>
    <mergeCell ref="LT34:LX34"/>
    <mergeCell ref="LY34:MG34"/>
    <mergeCell ref="MH34:MN34"/>
    <mergeCell ref="LI26:LN26"/>
    <mergeCell ref="LO26:LS26"/>
    <mergeCell ref="LT26:LX26"/>
    <mergeCell ref="LY26:MG26"/>
    <mergeCell ref="MH26:MN26"/>
    <mergeCell ref="LI37:LN37"/>
    <mergeCell ref="LO37:LS37"/>
    <mergeCell ref="LT37:LX37"/>
    <mergeCell ref="LY37:MG37"/>
    <mergeCell ref="MH37:MN37"/>
    <mergeCell ref="LI27:LN27"/>
    <mergeCell ref="LO27:LS27"/>
    <mergeCell ref="LT27:LX27"/>
    <mergeCell ref="LY27:MG27"/>
    <mergeCell ref="MH27:MN27"/>
    <mergeCell ref="LI28:LN28"/>
    <mergeCell ref="LO28:LS28"/>
    <mergeCell ref="LT28:LX28"/>
    <mergeCell ref="LY28:MG28"/>
    <mergeCell ref="MH28:MN28"/>
    <mergeCell ref="LI29:LN29"/>
    <mergeCell ref="LO29:LS29"/>
    <mergeCell ref="LT29:LX29"/>
    <mergeCell ref="LY29:MG29"/>
    <mergeCell ref="MH29:MN29"/>
    <mergeCell ref="LI30:LN30"/>
    <mergeCell ref="LO30:LS30"/>
    <mergeCell ref="LT30:LX30"/>
    <mergeCell ref="LY30:MG30"/>
    <mergeCell ref="MH30:MN30"/>
    <mergeCell ref="LI31:LN31"/>
    <mergeCell ref="LO31:LS31"/>
    <mergeCell ref="LI22:LN22"/>
    <mergeCell ref="LO22:LS22"/>
    <mergeCell ref="LT22:LX22"/>
    <mergeCell ref="LY22:MG22"/>
    <mergeCell ref="MH22:MN22"/>
    <mergeCell ref="LI23:LN23"/>
    <mergeCell ref="LO23:LS23"/>
    <mergeCell ref="LT23:LX23"/>
    <mergeCell ref="LY23:MG23"/>
    <mergeCell ref="MH23:MN23"/>
    <mergeCell ref="LI24:LN24"/>
    <mergeCell ref="LO24:LS24"/>
    <mergeCell ref="LT24:LX24"/>
    <mergeCell ref="LY24:MG24"/>
    <mergeCell ref="MH24:MN24"/>
    <mergeCell ref="LI25:LN25"/>
    <mergeCell ref="LO25:LS25"/>
    <mergeCell ref="LT25:LX25"/>
    <mergeCell ref="LY25:MG25"/>
    <mergeCell ref="MH25:MN25"/>
    <mergeCell ref="LI18:LN18"/>
    <mergeCell ref="LO18:LS18"/>
    <mergeCell ref="LT18:LX18"/>
    <mergeCell ref="LY18:MG18"/>
    <mergeCell ref="MH18:MN18"/>
    <mergeCell ref="LI19:LN19"/>
    <mergeCell ref="LO19:LS19"/>
    <mergeCell ref="LT19:LX19"/>
    <mergeCell ref="LY19:MG19"/>
    <mergeCell ref="MH19:MN19"/>
    <mergeCell ref="LI20:LN20"/>
    <mergeCell ref="LO20:LS20"/>
    <mergeCell ref="LT20:LX20"/>
    <mergeCell ref="LY20:MG20"/>
    <mergeCell ref="MH20:MN20"/>
    <mergeCell ref="LI21:LN21"/>
    <mergeCell ref="LO21:LS21"/>
    <mergeCell ref="LT21:LX21"/>
    <mergeCell ref="LY21:MG21"/>
    <mergeCell ref="MH21:MN21"/>
    <mergeCell ref="LI14:LN14"/>
    <mergeCell ref="LO14:LS14"/>
    <mergeCell ref="LT14:LX14"/>
    <mergeCell ref="LY14:MG14"/>
    <mergeCell ref="MH14:MN14"/>
    <mergeCell ref="LI15:LN15"/>
    <mergeCell ref="LO15:LS15"/>
    <mergeCell ref="LT15:LX15"/>
    <mergeCell ref="LY15:MG15"/>
    <mergeCell ref="MH15:MN15"/>
    <mergeCell ref="LI16:LN16"/>
    <mergeCell ref="LO16:LS16"/>
    <mergeCell ref="LT16:LX16"/>
    <mergeCell ref="LY16:MG16"/>
    <mergeCell ref="MH16:MN16"/>
    <mergeCell ref="LI17:LN17"/>
    <mergeCell ref="LO17:LS17"/>
    <mergeCell ref="LT17:LX17"/>
    <mergeCell ref="LY17:MG17"/>
    <mergeCell ref="MH17:MN17"/>
    <mergeCell ref="LI10:LN10"/>
    <mergeCell ref="LO10:LS10"/>
    <mergeCell ref="LT10:LX10"/>
    <mergeCell ref="LY10:MG10"/>
    <mergeCell ref="MH10:MN10"/>
    <mergeCell ref="LI11:LN11"/>
    <mergeCell ref="LO11:LS11"/>
    <mergeCell ref="LT11:LX11"/>
    <mergeCell ref="LY11:MG11"/>
    <mergeCell ref="MH11:MN11"/>
    <mergeCell ref="LI12:LN12"/>
    <mergeCell ref="LO12:LS12"/>
    <mergeCell ref="LT12:LX12"/>
    <mergeCell ref="LY12:MG12"/>
    <mergeCell ref="MH12:MN12"/>
    <mergeCell ref="LI13:LN13"/>
    <mergeCell ref="LO13:LS13"/>
    <mergeCell ref="LT13:LX13"/>
    <mergeCell ref="LY13:MG13"/>
    <mergeCell ref="MH13:MN13"/>
    <mergeCell ref="LI6:LN6"/>
    <mergeCell ref="LO6:LS6"/>
    <mergeCell ref="LT6:LX6"/>
    <mergeCell ref="LY6:MG6"/>
    <mergeCell ref="MH6:MN6"/>
    <mergeCell ref="LI7:LN7"/>
    <mergeCell ref="LO7:LS7"/>
    <mergeCell ref="LT7:LX7"/>
    <mergeCell ref="LY7:MG7"/>
    <mergeCell ref="MH7:MN7"/>
    <mergeCell ref="LI8:LN8"/>
    <mergeCell ref="LO8:LS8"/>
    <mergeCell ref="LT8:LX8"/>
    <mergeCell ref="LY8:MG8"/>
    <mergeCell ref="MH8:MN8"/>
    <mergeCell ref="LI9:LN9"/>
    <mergeCell ref="LO9:LS9"/>
    <mergeCell ref="LT9:LX9"/>
    <mergeCell ref="LY9:MG9"/>
    <mergeCell ref="MH9:MN9"/>
    <mergeCell ref="LI1:LS2"/>
    <mergeCell ref="LT1:LX2"/>
    <mergeCell ref="LY1:MG2"/>
    <mergeCell ref="MH1:MN2"/>
    <mergeCell ref="LI3:LN3"/>
    <mergeCell ref="LO3:LS3"/>
    <mergeCell ref="LT3:LX3"/>
    <mergeCell ref="LY3:MG3"/>
    <mergeCell ref="MH3:MN3"/>
    <mergeCell ref="LI4:LN4"/>
    <mergeCell ref="LO4:LS4"/>
    <mergeCell ref="LT4:LX4"/>
    <mergeCell ref="LY4:MG4"/>
    <mergeCell ref="MH4:MN4"/>
    <mergeCell ref="LI5:LN5"/>
    <mergeCell ref="LO5:LS5"/>
    <mergeCell ref="LT5:LX5"/>
    <mergeCell ref="LY5:MG5"/>
    <mergeCell ref="MH5:MN5"/>
    <mergeCell ref="KC1:KY1"/>
    <mergeCell ref="KZ1:LH1"/>
    <mergeCell ref="A2:H4"/>
    <mergeCell ref="I2:K2"/>
    <mergeCell ref="L2:M2"/>
    <mergeCell ref="N2:AF2"/>
    <mergeCell ref="AG2:AN4"/>
    <mergeCell ref="AO2:AQ2"/>
    <mergeCell ref="AR2:AS2"/>
    <mergeCell ref="AT2:BL2"/>
    <mergeCell ref="GK1:HG1"/>
    <mergeCell ref="HH1:HP1"/>
    <mergeCell ref="HQ1:IM1"/>
    <mergeCell ref="IN1:IV1"/>
    <mergeCell ref="IW1:JS1"/>
    <mergeCell ref="JT1:KB1"/>
    <mergeCell ref="CS1:DO1"/>
    <mergeCell ref="DP1:DX1"/>
    <mergeCell ref="DY1:EU1"/>
    <mergeCell ref="EV1:FD1"/>
    <mergeCell ref="FE1:GA1"/>
    <mergeCell ref="GB1:GJ1"/>
    <mergeCell ref="A1:W1"/>
    <mergeCell ref="X1:AF1"/>
    <mergeCell ref="AG1:BC1"/>
    <mergeCell ref="BD1:BL1"/>
    <mergeCell ref="BM1:CI1"/>
    <mergeCell ref="CJ1:CR1"/>
    <mergeCell ref="FP2:FQ2"/>
    <mergeCell ref="FR2:GJ2"/>
    <mergeCell ref="GK2:GR4"/>
    <mergeCell ref="GS2:GU2"/>
    <mergeCell ref="DD2:DE2"/>
    <mergeCell ref="DF2:DX2"/>
    <mergeCell ref="DY2:EF4"/>
    <mergeCell ref="EG2:EI2"/>
    <mergeCell ref="EJ2:EK2"/>
    <mergeCell ref="EL2:FD2"/>
    <mergeCell ref="DD3:DE3"/>
    <mergeCell ref="DF3:DX3"/>
    <mergeCell ref="EG3:EI3"/>
    <mergeCell ref="EJ3:EK3"/>
    <mergeCell ref="BM2:BT4"/>
    <mergeCell ref="BU2:BW2"/>
    <mergeCell ref="BX2:BY2"/>
    <mergeCell ref="BZ2:CR2"/>
    <mergeCell ref="CS2:CZ4"/>
    <mergeCell ref="DA2:DC2"/>
    <mergeCell ref="BZ3:CR3"/>
    <mergeCell ref="DA3:DC3"/>
    <mergeCell ref="KN2:KO2"/>
    <mergeCell ref="KP2:LH2"/>
    <mergeCell ref="I3:K3"/>
    <mergeCell ref="L3:M3"/>
    <mergeCell ref="N3:AF3"/>
    <mergeCell ref="AO3:AQ3"/>
    <mergeCell ref="AR3:AS3"/>
    <mergeCell ref="AT3:BL3"/>
    <mergeCell ref="BU3:BW3"/>
    <mergeCell ref="BX3:BY3"/>
    <mergeCell ref="IW2:JD4"/>
    <mergeCell ref="JE2:JG2"/>
    <mergeCell ref="JH2:JI2"/>
    <mergeCell ref="JJ2:KB2"/>
    <mergeCell ref="KC2:KJ4"/>
    <mergeCell ref="KK2:KM2"/>
    <mergeCell ref="JE3:JG3"/>
    <mergeCell ref="JH3:JI3"/>
    <mergeCell ref="JJ3:KB3"/>
    <mergeCell ref="KK3:KM3"/>
    <mergeCell ref="GV2:GW2"/>
    <mergeCell ref="GX2:HP2"/>
    <mergeCell ref="HQ2:HX4"/>
    <mergeCell ref="HY2:IA2"/>
    <mergeCell ref="IB2:IC2"/>
    <mergeCell ref="ID2:IV2"/>
    <mergeCell ref="GX3:HP3"/>
    <mergeCell ref="HY3:IA3"/>
    <mergeCell ref="IB3:IC3"/>
    <mergeCell ref="ID3:IV3"/>
    <mergeCell ref="FE2:FL4"/>
    <mergeCell ref="FM2:FO2"/>
    <mergeCell ref="HY4:IC4"/>
    <mergeCell ref="ID4:IV4"/>
    <mergeCell ref="JE4:JI4"/>
    <mergeCell ref="JJ4:KB4"/>
    <mergeCell ref="KK4:KO4"/>
    <mergeCell ref="KP4:LH4"/>
    <mergeCell ref="EG4:EK4"/>
    <mergeCell ref="EL4:FD4"/>
    <mergeCell ref="FM4:FQ4"/>
    <mergeCell ref="FR4:GJ4"/>
    <mergeCell ref="GS4:GW4"/>
    <mergeCell ref="GX4:HP4"/>
    <mergeCell ref="KN3:KO3"/>
    <mergeCell ref="KP3:LH3"/>
    <mergeCell ref="I4:M4"/>
    <mergeCell ref="N4:AF4"/>
    <mergeCell ref="AO4:AS4"/>
    <mergeCell ref="AT4:BL4"/>
    <mergeCell ref="BU4:BY4"/>
    <mergeCell ref="BZ4:CR4"/>
    <mergeCell ref="DA4:DE4"/>
    <mergeCell ref="DF4:DX4"/>
    <mergeCell ref="EL3:FD3"/>
    <mergeCell ref="FM3:FO3"/>
    <mergeCell ref="FP3:FQ3"/>
    <mergeCell ref="FR3:GJ3"/>
    <mergeCell ref="GS3:GU3"/>
    <mergeCell ref="GV3:GW3"/>
    <mergeCell ref="JH6:JL7"/>
    <mergeCell ref="JM6:JU7"/>
    <mergeCell ref="JV6:KB7"/>
    <mergeCell ref="FP6:FT7"/>
    <mergeCell ref="FU6:GC7"/>
    <mergeCell ref="GD6:GJ7"/>
    <mergeCell ref="BX6:CB7"/>
    <mergeCell ref="CC6:CK7"/>
    <mergeCell ref="CL6:CR7"/>
    <mergeCell ref="GK5:HP5"/>
    <mergeCell ref="HQ5:IV5"/>
    <mergeCell ref="IW5:KB5"/>
    <mergeCell ref="KC5:LH5"/>
    <mergeCell ref="A5:AF5"/>
    <mergeCell ref="AG5:BL5"/>
    <mergeCell ref="BM5:CR5"/>
    <mergeCell ref="CS5:DX5"/>
    <mergeCell ref="DY5:FD5"/>
    <mergeCell ref="FE5:GJ5"/>
    <mergeCell ref="CS6:DC7"/>
    <mergeCell ref="DD6:DH7"/>
    <mergeCell ref="DI6:DQ7"/>
    <mergeCell ref="DR6:DX7"/>
    <mergeCell ref="GK6:GU7"/>
    <mergeCell ref="GV6:GZ7"/>
    <mergeCell ref="HA6:HI7"/>
    <mergeCell ref="HJ6:HP7"/>
    <mergeCell ref="CS8:CX8"/>
    <mergeCell ref="CY8:DC8"/>
    <mergeCell ref="DY8:ED8"/>
    <mergeCell ref="EE8:EI8"/>
    <mergeCell ref="BM8:BR8"/>
    <mergeCell ref="BS8:BW8"/>
    <mergeCell ref="AR8:AV8"/>
    <mergeCell ref="AW8:BE8"/>
    <mergeCell ref="BF8:BL8"/>
    <mergeCell ref="BX8:CB8"/>
    <mergeCell ref="A8:F8"/>
    <mergeCell ref="G8:K8"/>
    <mergeCell ref="AG8:AL8"/>
    <mergeCell ref="AM8:AQ8"/>
    <mergeCell ref="IB6:IF7"/>
    <mergeCell ref="IG6:IO7"/>
    <mergeCell ref="IP6:IV7"/>
    <mergeCell ref="HQ6:IA7"/>
    <mergeCell ref="EJ6:EN7"/>
    <mergeCell ref="EO6:EW7"/>
    <mergeCell ref="EX6:FD7"/>
    <mergeCell ref="FE6:FO7"/>
    <mergeCell ref="DY6:EI7"/>
    <mergeCell ref="AR6:AV7"/>
    <mergeCell ref="AW6:BE7"/>
    <mergeCell ref="BF6:BL7"/>
    <mergeCell ref="BM6:BW7"/>
    <mergeCell ref="Z6:AF7"/>
    <mergeCell ref="Q6:Y7"/>
    <mergeCell ref="AG6:AQ7"/>
    <mergeCell ref="A6:K7"/>
    <mergeCell ref="L6:P7"/>
    <mergeCell ref="CY9:DC9"/>
    <mergeCell ref="DY9:ED9"/>
    <mergeCell ref="EE9:EI9"/>
    <mergeCell ref="DI9:DQ9"/>
    <mergeCell ref="DR9:DX9"/>
    <mergeCell ref="BM9:BR9"/>
    <mergeCell ref="BS9:BW9"/>
    <mergeCell ref="AR9:AV9"/>
    <mergeCell ref="AW9:BE9"/>
    <mergeCell ref="BF9:BL9"/>
    <mergeCell ref="KC8:KH8"/>
    <mergeCell ref="KI8:KM8"/>
    <mergeCell ref="A9:F9"/>
    <mergeCell ref="G9:K9"/>
    <mergeCell ref="AG9:AL9"/>
    <mergeCell ref="AM9:AQ9"/>
    <mergeCell ref="IW8:JB8"/>
    <mergeCell ref="JC8:JG8"/>
    <mergeCell ref="IB8:IF8"/>
    <mergeCell ref="IG8:IO8"/>
    <mergeCell ref="IP8:IV8"/>
    <mergeCell ref="JH8:JL8"/>
    <mergeCell ref="GK8:GP8"/>
    <mergeCell ref="GQ8:GU8"/>
    <mergeCell ref="HQ8:HV8"/>
    <mergeCell ref="HW8:IA8"/>
    <mergeCell ref="FE8:FJ8"/>
    <mergeCell ref="FK8:FO8"/>
    <mergeCell ref="EJ8:EN8"/>
    <mergeCell ref="EO8:EW8"/>
    <mergeCell ref="EX8:FD8"/>
    <mergeCell ref="FP8:FT8"/>
    <mergeCell ref="EE10:EI10"/>
    <mergeCell ref="DD10:DH10"/>
    <mergeCell ref="DI10:DQ10"/>
    <mergeCell ref="DR10:DX10"/>
    <mergeCell ref="BM10:BR10"/>
    <mergeCell ref="BS10:BW10"/>
    <mergeCell ref="AR10:AV10"/>
    <mergeCell ref="AW10:BE10"/>
    <mergeCell ref="BF10:BL10"/>
    <mergeCell ref="KC9:KH9"/>
    <mergeCell ref="KI9:KM9"/>
    <mergeCell ref="A10:F10"/>
    <mergeCell ref="G10:K10"/>
    <mergeCell ref="AG10:AL10"/>
    <mergeCell ref="AM10:AQ10"/>
    <mergeCell ref="IW9:JB9"/>
    <mergeCell ref="JC9:JG9"/>
    <mergeCell ref="IB9:IF9"/>
    <mergeCell ref="IG9:IO9"/>
    <mergeCell ref="IP9:IV9"/>
    <mergeCell ref="GK9:GP9"/>
    <mergeCell ref="GQ9:GU9"/>
    <mergeCell ref="HQ9:HV9"/>
    <mergeCell ref="HW9:IA9"/>
    <mergeCell ref="HA9:HI9"/>
    <mergeCell ref="HJ9:HP9"/>
    <mergeCell ref="FE9:FJ9"/>
    <mergeCell ref="FK9:FO9"/>
    <mergeCell ref="EJ9:EN9"/>
    <mergeCell ref="EO9:EW9"/>
    <mergeCell ref="EX9:FD9"/>
    <mergeCell ref="CS9:CX9"/>
    <mergeCell ref="BM11:BR11"/>
    <mergeCell ref="BS11:BW11"/>
    <mergeCell ref="AR11:AV11"/>
    <mergeCell ref="AW11:BE11"/>
    <mergeCell ref="BF11:BL11"/>
    <mergeCell ref="BX11:CB11"/>
    <mergeCell ref="KC10:KH10"/>
    <mergeCell ref="KI10:KM10"/>
    <mergeCell ref="A11:F11"/>
    <mergeCell ref="G11:K11"/>
    <mergeCell ref="AG11:AL11"/>
    <mergeCell ref="AM11:AQ11"/>
    <mergeCell ref="IW10:JB10"/>
    <mergeCell ref="JC10:JG10"/>
    <mergeCell ref="IB10:IF10"/>
    <mergeCell ref="IG10:IO10"/>
    <mergeCell ref="IP10:IV10"/>
    <mergeCell ref="GK10:GP10"/>
    <mergeCell ref="GQ10:GU10"/>
    <mergeCell ref="HQ10:HV10"/>
    <mergeCell ref="HW10:IA10"/>
    <mergeCell ref="GV10:GZ10"/>
    <mergeCell ref="HA10:HI10"/>
    <mergeCell ref="HJ10:HP10"/>
    <mergeCell ref="FE10:FJ10"/>
    <mergeCell ref="FK10:FO10"/>
    <mergeCell ref="EJ10:EN10"/>
    <mergeCell ref="EO10:EW10"/>
    <mergeCell ref="EX10:FD10"/>
    <mergeCell ref="CS10:CX10"/>
    <mergeCell ref="CY10:DC10"/>
    <mergeCell ref="DY10:ED10"/>
    <mergeCell ref="KC11:KH11"/>
    <mergeCell ref="KI11:KM11"/>
    <mergeCell ref="A12:F12"/>
    <mergeCell ref="G12:K12"/>
    <mergeCell ref="AG12:AL12"/>
    <mergeCell ref="AM12:AQ12"/>
    <mergeCell ref="IW11:JB11"/>
    <mergeCell ref="JC11:JG11"/>
    <mergeCell ref="IB11:IF11"/>
    <mergeCell ref="IG11:IO11"/>
    <mergeCell ref="IP11:IV11"/>
    <mergeCell ref="JH11:JL11"/>
    <mergeCell ref="GK11:GP11"/>
    <mergeCell ref="GQ11:GU11"/>
    <mergeCell ref="HQ11:HV11"/>
    <mergeCell ref="HW11:IA11"/>
    <mergeCell ref="GV11:GZ11"/>
    <mergeCell ref="HA11:HI11"/>
    <mergeCell ref="HJ11:HP11"/>
    <mergeCell ref="FE11:FJ11"/>
    <mergeCell ref="FK11:FO11"/>
    <mergeCell ref="EJ11:EN11"/>
    <mergeCell ref="EO11:EW11"/>
    <mergeCell ref="EX11:FD11"/>
    <mergeCell ref="FP11:FT11"/>
    <mergeCell ref="CS11:CX11"/>
    <mergeCell ref="CY11:DC11"/>
    <mergeCell ref="DY11:ED11"/>
    <mergeCell ref="EE11:EI11"/>
    <mergeCell ref="DD11:DH11"/>
    <mergeCell ref="DI11:DQ11"/>
    <mergeCell ref="DR11:DX11"/>
    <mergeCell ref="A13:F13"/>
    <mergeCell ref="G13:K13"/>
    <mergeCell ref="AG13:AL13"/>
    <mergeCell ref="AM13:AQ13"/>
    <mergeCell ref="IW12:JB12"/>
    <mergeCell ref="JC12:JG12"/>
    <mergeCell ref="IB12:IF12"/>
    <mergeCell ref="IG12:IO12"/>
    <mergeCell ref="IP12:IV12"/>
    <mergeCell ref="GK12:GP12"/>
    <mergeCell ref="GQ12:GU12"/>
    <mergeCell ref="HQ12:HV12"/>
    <mergeCell ref="HW12:IA12"/>
    <mergeCell ref="GV12:GZ12"/>
    <mergeCell ref="HA12:HI12"/>
    <mergeCell ref="HJ12:HP12"/>
    <mergeCell ref="FE12:FJ12"/>
    <mergeCell ref="FK12:FO12"/>
    <mergeCell ref="EJ12:EN12"/>
    <mergeCell ref="EO12:EW12"/>
    <mergeCell ref="EX12:FD12"/>
    <mergeCell ref="CS12:CX12"/>
    <mergeCell ref="CY12:DC12"/>
    <mergeCell ref="DY12:ED12"/>
    <mergeCell ref="EE12:EI12"/>
    <mergeCell ref="DD12:DH12"/>
    <mergeCell ref="DI12:DQ12"/>
    <mergeCell ref="DR12:DX12"/>
    <mergeCell ref="BM12:BR12"/>
    <mergeCell ref="BS12:BW12"/>
    <mergeCell ref="AR12:AV12"/>
    <mergeCell ref="AW12:BE12"/>
    <mergeCell ref="EE13:EI13"/>
    <mergeCell ref="DD13:DH13"/>
    <mergeCell ref="DI13:DQ13"/>
    <mergeCell ref="DR13:DX13"/>
    <mergeCell ref="BM13:BR13"/>
    <mergeCell ref="BS13:BW13"/>
    <mergeCell ref="AR13:AV13"/>
    <mergeCell ref="AW13:BE13"/>
    <mergeCell ref="BF13:BL13"/>
    <mergeCell ref="KC12:KH12"/>
    <mergeCell ref="KI12:KM12"/>
    <mergeCell ref="BF12:BL12"/>
    <mergeCell ref="BX12:CB12"/>
    <mergeCell ref="CC12:CK12"/>
    <mergeCell ref="CL12:CR12"/>
    <mergeCell ref="BX13:CB13"/>
    <mergeCell ref="CC13:CK13"/>
    <mergeCell ref="CL13:CR13"/>
    <mergeCell ref="JH12:JL12"/>
    <mergeCell ref="JM12:JU12"/>
    <mergeCell ref="JV12:KB12"/>
    <mergeCell ref="JH13:JL13"/>
    <mergeCell ref="JM13:JU13"/>
    <mergeCell ref="JV13:KB13"/>
    <mergeCell ref="BM14:BR14"/>
    <mergeCell ref="BS14:BW14"/>
    <mergeCell ref="AR14:AV14"/>
    <mergeCell ref="AW14:BE14"/>
    <mergeCell ref="BF14:BL14"/>
    <mergeCell ref="BX14:CB14"/>
    <mergeCell ref="KC13:KH13"/>
    <mergeCell ref="KI13:KM13"/>
    <mergeCell ref="A14:F14"/>
    <mergeCell ref="G14:K14"/>
    <mergeCell ref="AG14:AL14"/>
    <mergeCell ref="AM14:AQ14"/>
    <mergeCell ref="IW13:JB13"/>
    <mergeCell ref="JC13:JG13"/>
    <mergeCell ref="IB13:IF13"/>
    <mergeCell ref="IG13:IO13"/>
    <mergeCell ref="IP13:IV13"/>
    <mergeCell ref="GK13:GP13"/>
    <mergeCell ref="GQ13:GU13"/>
    <mergeCell ref="HQ13:HV13"/>
    <mergeCell ref="HW13:IA13"/>
    <mergeCell ref="GV13:GZ13"/>
    <mergeCell ref="HA13:HI13"/>
    <mergeCell ref="HJ13:HP13"/>
    <mergeCell ref="FE13:FJ13"/>
    <mergeCell ref="FK13:FO13"/>
    <mergeCell ref="EJ13:EN13"/>
    <mergeCell ref="EO13:EW13"/>
    <mergeCell ref="EX13:FD13"/>
    <mergeCell ref="CS13:CX13"/>
    <mergeCell ref="CY13:DC13"/>
    <mergeCell ref="DY13:ED13"/>
    <mergeCell ref="KC14:KH14"/>
    <mergeCell ref="KI14:KM14"/>
    <mergeCell ref="A15:F15"/>
    <mergeCell ref="G15:K15"/>
    <mergeCell ref="AG15:AL15"/>
    <mergeCell ref="AM15:AQ15"/>
    <mergeCell ref="IW14:JB14"/>
    <mergeCell ref="JC14:JG14"/>
    <mergeCell ref="IB14:IF14"/>
    <mergeCell ref="IG14:IO14"/>
    <mergeCell ref="IP14:IV14"/>
    <mergeCell ref="JH14:JL14"/>
    <mergeCell ref="GK14:GP14"/>
    <mergeCell ref="GQ14:GU14"/>
    <mergeCell ref="HQ14:HV14"/>
    <mergeCell ref="HW14:IA14"/>
    <mergeCell ref="GV14:GZ14"/>
    <mergeCell ref="HA14:HI14"/>
    <mergeCell ref="HJ14:HP14"/>
    <mergeCell ref="FE14:FJ14"/>
    <mergeCell ref="FK14:FO14"/>
    <mergeCell ref="EJ14:EN14"/>
    <mergeCell ref="EO14:EW14"/>
    <mergeCell ref="EX14:FD14"/>
    <mergeCell ref="FP14:FT14"/>
    <mergeCell ref="CS14:CX14"/>
    <mergeCell ref="CY14:DC14"/>
    <mergeCell ref="DY14:ED14"/>
    <mergeCell ref="EE14:EI14"/>
    <mergeCell ref="DD14:DH14"/>
    <mergeCell ref="DI14:DQ14"/>
    <mergeCell ref="DR14:DX14"/>
    <mergeCell ref="FE15:FJ15"/>
    <mergeCell ref="FK15:FO15"/>
    <mergeCell ref="EJ15:EN15"/>
    <mergeCell ref="EO15:EW15"/>
    <mergeCell ref="EX15:FD15"/>
    <mergeCell ref="CS15:CX15"/>
    <mergeCell ref="CY15:DC15"/>
    <mergeCell ref="DY15:ED15"/>
    <mergeCell ref="EE15:EI15"/>
    <mergeCell ref="DD15:DH15"/>
    <mergeCell ref="DI15:DQ15"/>
    <mergeCell ref="DR15:DX15"/>
    <mergeCell ref="BM15:BR15"/>
    <mergeCell ref="BS15:BW15"/>
    <mergeCell ref="AR15:AV15"/>
    <mergeCell ref="AW15:BE15"/>
    <mergeCell ref="BF15:BL15"/>
    <mergeCell ref="EO16:EW16"/>
    <mergeCell ref="EX16:FD16"/>
    <mergeCell ref="CS16:CX16"/>
    <mergeCell ref="CY16:DC16"/>
    <mergeCell ref="DY16:ED16"/>
    <mergeCell ref="EE16:EI16"/>
    <mergeCell ref="DD16:DH16"/>
    <mergeCell ref="DI16:DQ16"/>
    <mergeCell ref="DR16:DX16"/>
    <mergeCell ref="BM16:BR16"/>
    <mergeCell ref="BS16:BW16"/>
    <mergeCell ref="AR16:AV16"/>
    <mergeCell ref="AW16:BE16"/>
    <mergeCell ref="BF16:BL16"/>
    <mergeCell ref="KC15:KH15"/>
    <mergeCell ref="KI15:KM15"/>
    <mergeCell ref="A16:F16"/>
    <mergeCell ref="G16:K16"/>
    <mergeCell ref="AG16:AL16"/>
    <mergeCell ref="AM16:AQ16"/>
    <mergeCell ref="IW15:JB15"/>
    <mergeCell ref="JC15:JG15"/>
    <mergeCell ref="IB15:IF15"/>
    <mergeCell ref="IG15:IO15"/>
    <mergeCell ref="IP15:IV15"/>
    <mergeCell ref="GK15:GP15"/>
    <mergeCell ref="GQ15:GU15"/>
    <mergeCell ref="HQ15:HV15"/>
    <mergeCell ref="HW15:IA15"/>
    <mergeCell ref="GV15:GZ15"/>
    <mergeCell ref="HA15:HI15"/>
    <mergeCell ref="HJ15:HP15"/>
    <mergeCell ref="DD17:DH17"/>
    <mergeCell ref="DI17:DQ17"/>
    <mergeCell ref="DR17:DX17"/>
    <mergeCell ref="BM17:BR17"/>
    <mergeCell ref="BS17:BW17"/>
    <mergeCell ref="AR17:AV17"/>
    <mergeCell ref="AW17:BE17"/>
    <mergeCell ref="BF17:BL17"/>
    <mergeCell ref="BX17:CB17"/>
    <mergeCell ref="CC17:CK17"/>
    <mergeCell ref="CL17:CR17"/>
    <mergeCell ref="KC16:KH16"/>
    <mergeCell ref="KI16:KM16"/>
    <mergeCell ref="A17:F17"/>
    <mergeCell ref="G17:K17"/>
    <mergeCell ref="AG17:AL17"/>
    <mergeCell ref="AM17:AQ17"/>
    <mergeCell ref="IW16:JB16"/>
    <mergeCell ref="JC16:JG16"/>
    <mergeCell ref="IB16:IF16"/>
    <mergeCell ref="IG16:IO16"/>
    <mergeCell ref="IP16:IV16"/>
    <mergeCell ref="GK16:GP16"/>
    <mergeCell ref="GQ16:GU16"/>
    <mergeCell ref="HQ16:HV16"/>
    <mergeCell ref="HW16:IA16"/>
    <mergeCell ref="GV16:GZ16"/>
    <mergeCell ref="HA16:HI16"/>
    <mergeCell ref="HJ16:HP16"/>
    <mergeCell ref="FE16:FJ16"/>
    <mergeCell ref="FK16:FO16"/>
    <mergeCell ref="EJ16:EN16"/>
    <mergeCell ref="AR18:AV18"/>
    <mergeCell ref="AW18:BE18"/>
    <mergeCell ref="BF18:BL18"/>
    <mergeCell ref="KC17:KH17"/>
    <mergeCell ref="KI17:KM17"/>
    <mergeCell ref="A18:F18"/>
    <mergeCell ref="G18:K18"/>
    <mergeCell ref="AG18:AL18"/>
    <mergeCell ref="AM18:AQ18"/>
    <mergeCell ref="IW17:JB17"/>
    <mergeCell ref="JC17:JG17"/>
    <mergeCell ref="IB17:IF17"/>
    <mergeCell ref="IG17:IO17"/>
    <mergeCell ref="IP17:IV17"/>
    <mergeCell ref="JH17:JL17"/>
    <mergeCell ref="GK17:GP17"/>
    <mergeCell ref="GQ17:GU17"/>
    <mergeCell ref="HQ17:HV17"/>
    <mergeCell ref="HW17:IA17"/>
    <mergeCell ref="GV17:GZ17"/>
    <mergeCell ref="HA17:HI17"/>
    <mergeCell ref="HJ17:HP17"/>
    <mergeCell ref="FE17:FJ17"/>
    <mergeCell ref="FK17:FO17"/>
    <mergeCell ref="EJ17:EN17"/>
    <mergeCell ref="EO17:EW17"/>
    <mergeCell ref="EX17:FD17"/>
    <mergeCell ref="FP17:FT17"/>
    <mergeCell ref="CS17:CX17"/>
    <mergeCell ref="CY17:DC17"/>
    <mergeCell ref="DY17:ED17"/>
    <mergeCell ref="EE17:EI17"/>
    <mergeCell ref="KC18:KH18"/>
    <mergeCell ref="KI18:KM18"/>
    <mergeCell ref="A19:F19"/>
    <mergeCell ref="G19:K19"/>
    <mergeCell ref="AG19:AL19"/>
    <mergeCell ref="AM19:AQ19"/>
    <mergeCell ref="IW18:JB18"/>
    <mergeCell ref="JC18:JG18"/>
    <mergeCell ref="IB18:IF18"/>
    <mergeCell ref="IG18:IO18"/>
    <mergeCell ref="IP18:IV18"/>
    <mergeCell ref="GK18:GP18"/>
    <mergeCell ref="GQ18:GU18"/>
    <mergeCell ref="HQ18:HV18"/>
    <mergeCell ref="HW18:IA18"/>
    <mergeCell ref="GV18:GZ18"/>
    <mergeCell ref="HA18:HI18"/>
    <mergeCell ref="HJ18:HP18"/>
    <mergeCell ref="FE18:FJ18"/>
    <mergeCell ref="FK18:FO18"/>
    <mergeCell ref="EJ18:EN18"/>
    <mergeCell ref="EO18:EW18"/>
    <mergeCell ref="EX18:FD18"/>
    <mergeCell ref="CS18:CX18"/>
    <mergeCell ref="CY18:DC18"/>
    <mergeCell ref="DY18:ED18"/>
    <mergeCell ref="EE18:EI18"/>
    <mergeCell ref="DD18:DH18"/>
    <mergeCell ref="DI18:DQ18"/>
    <mergeCell ref="DR18:DX18"/>
    <mergeCell ref="BM18:BR18"/>
    <mergeCell ref="BS18:BW18"/>
    <mergeCell ref="A20:F20"/>
    <mergeCell ref="G20:K20"/>
    <mergeCell ref="AG20:AL20"/>
    <mergeCell ref="AM20:AQ20"/>
    <mergeCell ref="IW19:JB19"/>
    <mergeCell ref="JC19:JG19"/>
    <mergeCell ref="IB19:IF19"/>
    <mergeCell ref="IG19:IO19"/>
    <mergeCell ref="IP19:IV19"/>
    <mergeCell ref="GK19:GP19"/>
    <mergeCell ref="GQ19:GU19"/>
    <mergeCell ref="HQ19:HV19"/>
    <mergeCell ref="HW19:IA19"/>
    <mergeCell ref="GV19:GZ19"/>
    <mergeCell ref="HA19:HI19"/>
    <mergeCell ref="HJ19:HP19"/>
    <mergeCell ref="FE19:FJ19"/>
    <mergeCell ref="FK19:FO19"/>
    <mergeCell ref="EJ19:EN19"/>
    <mergeCell ref="EO19:EW19"/>
    <mergeCell ref="EX19:FD19"/>
    <mergeCell ref="CS19:CX19"/>
    <mergeCell ref="CY19:DC19"/>
    <mergeCell ref="DY19:ED19"/>
    <mergeCell ref="EE19:EI19"/>
    <mergeCell ref="DD19:DH19"/>
    <mergeCell ref="DI19:DQ19"/>
    <mergeCell ref="DR19:DX19"/>
    <mergeCell ref="BM19:BR19"/>
    <mergeCell ref="BS19:BW19"/>
    <mergeCell ref="AR19:AV19"/>
    <mergeCell ref="AW19:BE19"/>
    <mergeCell ref="EX20:FD20"/>
    <mergeCell ref="FP20:FT20"/>
    <mergeCell ref="CS20:CX20"/>
    <mergeCell ref="CY20:DC20"/>
    <mergeCell ref="DY20:ED20"/>
    <mergeCell ref="EE20:EI20"/>
    <mergeCell ref="DD20:DH20"/>
    <mergeCell ref="DI20:DQ20"/>
    <mergeCell ref="DR20:DX20"/>
    <mergeCell ref="BM20:BR20"/>
    <mergeCell ref="BS20:BW20"/>
    <mergeCell ref="AR20:AV20"/>
    <mergeCell ref="AW20:BE20"/>
    <mergeCell ref="BF20:BL20"/>
    <mergeCell ref="BX20:CB20"/>
    <mergeCell ref="KC19:KH19"/>
    <mergeCell ref="KI19:KM19"/>
    <mergeCell ref="BF19:BL19"/>
    <mergeCell ref="DY21:ED21"/>
    <mergeCell ref="EE21:EI21"/>
    <mergeCell ref="DD21:DH21"/>
    <mergeCell ref="DI21:DQ21"/>
    <mergeCell ref="DR21:DX21"/>
    <mergeCell ref="BM21:BR21"/>
    <mergeCell ref="BS21:BW21"/>
    <mergeCell ref="AR21:AV21"/>
    <mergeCell ref="AW21:BE21"/>
    <mergeCell ref="KC20:KH20"/>
    <mergeCell ref="KI20:KM20"/>
    <mergeCell ref="A21:F21"/>
    <mergeCell ref="G21:K21"/>
    <mergeCell ref="AG21:AL21"/>
    <mergeCell ref="AM21:AQ21"/>
    <mergeCell ref="IW20:JB20"/>
    <mergeCell ref="JC20:JG20"/>
    <mergeCell ref="IB20:IF20"/>
    <mergeCell ref="IG20:IO20"/>
    <mergeCell ref="IP20:IV20"/>
    <mergeCell ref="JH20:JL20"/>
    <mergeCell ref="GK20:GP20"/>
    <mergeCell ref="GQ20:GU20"/>
    <mergeCell ref="HQ20:HV20"/>
    <mergeCell ref="HW20:IA20"/>
    <mergeCell ref="GV20:GZ20"/>
    <mergeCell ref="HA20:HI20"/>
    <mergeCell ref="HJ20:HP20"/>
    <mergeCell ref="FE20:FJ20"/>
    <mergeCell ref="FK20:FO20"/>
    <mergeCell ref="EJ20:EN20"/>
    <mergeCell ref="EO20:EW20"/>
    <mergeCell ref="AR22:AV22"/>
    <mergeCell ref="AW22:BE22"/>
    <mergeCell ref="BF22:BL22"/>
    <mergeCell ref="KC21:KH21"/>
    <mergeCell ref="KI21:KM21"/>
    <mergeCell ref="BF21:BL21"/>
    <mergeCell ref="FP22:FT22"/>
    <mergeCell ref="FU22:GC22"/>
    <mergeCell ref="GD22:GJ22"/>
    <mergeCell ref="A22:F22"/>
    <mergeCell ref="G22:K22"/>
    <mergeCell ref="AG22:AL22"/>
    <mergeCell ref="AM22:AQ22"/>
    <mergeCell ref="IW21:JB21"/>
    <mergeCell ref="JC21:JG21"/>
    <mergeCell ref="IB21:IF21"/>
    <mergeCell ref="IG21:IO21"/>
    <mergeCell ref="IP21:IV21"/>
    <mergeCell ref="GK21:GP21"/>
    <mergeCell ref="GQ21:GU21"/>
    <mergeCell ref="HQ21:HV21"/>
    <mergeCell ref="HW21:IA21"/>
    <mergeCell ref="GV21:GZ21"/>
    <mergeCell ref="HA21:HI21"/>
    <mergeCell ref="HJ21:HP21"/>
    <mergeCell ref="FE21:FJ21"/>
    <mergeCell ref="FK21:FO21"/>
    <mergeCell ref="EJ21:EN21"/>
    <mergeCell ref="EO21:EW21"/>
    <mergeCell ref="EX21:FD21"/>
    <mergeCell ref="CS21:CX21"/>
    <mergeCell ref="CY21:DC21"/>
    <mergeCell ref="KC22:KH22"/>
    <mergeCell ref="KI22:KM22"/>
    <mergeCell ref="A23:F23"/>
    <mergeCell ref="G23:K23"/>
    <mergeCell ref="AG23:AL23"/>
    <mergeCell ref="AM23:AQ23"/>
    <mergeCell ref="IW22:JB22"/>
    <mergeCell ref="JC22:JG22"/>
    <mergeCell ref="IB22:IF22"/>
    <mergeCell ref="IG22:IO22"/>
    <mergeCell ref="IP22:IV22"/>
    <mergeCell ref="GK22:GP22"/>
    <mergeCell ref="GQ22:GU22"/>
    <mergeCell ref="HQ22:HV22"/>
    <mergeCell ref="HW22:IA22"/>
    <mergeCell ref="GV22:GZ22"/>
    <mergeCell ref="HA22:HI22"/>
    <mergeCell ref="HJ22:HP22"/>
    <mergeCell ref="FE22:FJ22"/>
    <mergeCell ref="FK22:FO22"/>
    <mergeCell ref="EJ22:EN22"/>
    <mergeCell ref="EO22:EW22"/>
    <mergeCell ref="EX22:FD22"/>
    <mergeCell ref="CS22:CX22"/>
    <mergeCell ref="CY22:DC22"/>
    <mergeCell ref="DY22:ED22"/>
    <mergeCell ref="EE22:EI22"/>
    <mergeCell ref="DD22:DH22"/>
    <mergeCell ref="DI22:DQ22"/>
    <mergeCell ref="DR22:DX22"/>
    <mergeCell ref="BM22:BR22"/>
    <mergeCell ref="BS22:BW22"/>
    <mergeCell ref="EJ23:EN23"/>
    <mergeCell ref="EO23:EW23"/>
    <mergeCell ref="EX23:FD23"/>
    <mergeCell ref="FP23:FT23"/>
    <mergeCell ref="CS23:CX23"/>
    <mergeCell ref="CY23:DC23"/>
    <mergeCell ref="DY23:ED23"/>
    <mergeCell ref="EE23:EI23"/>
    <mergeCell ref="DD23:DH23"/>
    <mergeCell ref="DI23:DQ23"/>
    <mergeCell ref="DR23:DX23"/>
    <mergeCell ref="BM23:BR23"/>
    <mergeCell ref="BS23:BW23"/>
    <mergeCell ref="AR23:AV23"/>
    <mergeCell ref="AW23:BE23"/>
    <mergeCell ref="BF23:BL23"/>
    <mergeCell ref="BX23:CB23"/>
    <mergeCell ref="CY24:DC24"/>
    <mergeCell ref="DY24:ED24"/>
    <mergeCell ref="EE24:EI24"/>
    <mergeCell ref="DD24:DH24"/>
    <mergeCell ref="DI24:DQ24"/>
    <mergeCell ref="DR24:DX24"/>
    <mergeCell ref="BM24:BR24"/>
    <mergeCell ref="BS24:BW24"/>
    <mergeCell ref="AR24:AV24"/>
    <mergeCell ref="AW24:BE24"/>
    <mergeCell ref="BF24:BL24"/>
    <mergeCell ref="KC23:KH23"/>
    <mergeCell ref="KI23:KM23"/>
    <mergeCell ref="A24:F24"/>
    <mergeCell ref="G24:K24"/>
    <mergeCell ref="AG24:AL24"/>
    <mergeCell ref="AM24:AQ24"/>
    <mergeCell ref="IW23:JB23"/>
    <mergeCell ref="JC23:JG23"/>
    <mergeCell ref="IB23:IF23"/>
    <mergeCell ref="IG23:IO23"/>
    <mergeCell ref="IP23:IV23"/>
    <mergeCell ref="JH23:JL23"/>
    <mergeCell ref="GK23:GP23"/>
    <mergeCell ref="GQ23:GU23"/>
    <mergeCell ref="HQ23:HV23"/>
    <mergeCell ref="HW23:IA23"/>
    <mergeCell ref="GV23:GZ23"/>
    <mergeCell ref="HA23:HI23"/>
    <mergeCell ref="HJ23:HP23"/>
    <mergeCell ref="FE23:FJ23"/>
    <mergeCell ref="FK23:FO23"/>
    <mergeCell ref="DD25:DH25"/>
    <mergeCell ref="DI25:DQ25"/>
    <mergeCell ref="DR25:DX25"/>
    <mergeCell ref="BM25:BR25"/>
    <mergeCell ref="BS25:BW25"/>
    <mergeCell ref="AR25:AV25"/>
    <mergeCell ref="AW25:BE25"/>
    <mergeCell ref="BF25:BL25"/>
    <mergeCell ref="KC24:KH24"/>
    <mergeCell ref="KI24:KM24"/>
    <mergeCell ref="A25:F25"/>
    <mergeCell ref="G25:K25"/>
    <mergeCell ref="AG25:AL25"/>
    <mergeCell ref="AM25:AQ25"/>
    <mergeCell ref="IW24:JB24"/>
    <mergeCell ref="JC24:JG24"/>
    <mergeCell ref="IB24:IF24"/>
    <mergeCell ref="IG24:IO24"/>
    <mergeCell ref="IP24:IV24"/>
    <mergeCell ref="GK24:GP24"/>
    <mergeCell ref="GQ24:GU24"/>
    <mergeCell ref="HQ24:HV24"/>
    <mergeCell ref="HW24:IA24"/>
    <mergeCell ref="GV24:GZ24"/>
    <mergeCell ref="HA24:HI24"/>
    <mergeCell ref="HJ24:HP24"/>
    <mergeCell ref="FE24:FJ24"/>
    <mergeCell ref="FK24:FO24"/>
    <mergeCell ref="EJ24:EN24"/>
    <mergeCell ref="EO24:EW24"/>
    <mergeCell ref="EX24:FD24"/>
    <mergeCell ref="CS24:CX24"/>
    <mergeCell ref="BM26:BR26"/>
    <mergeCell ref="BS26:BW26"/>
    <mergeCell ref="AR26:AV26"/>
    <mergeCell ref="AW26:BE26"/>
    <mergeCell ref="BF26:BL26"/>
    <mergeCell ref="BX26:CB26"/>
    <mergeCell ref="KC25:KH25"/>
    <mergeCell ref="KI25:KM25"/>
    <mergeCell ref="A26:F26"/>
    <mergeCell ref="G26:K26"/>
    <mergeCell ref="AG26:AL26"/>
    <mergeCell ref="AM26:AQ26"/>
    <mergeCell ref="IW25:JB25"/>
    <mergeCell ref="JC25:JG25"/>
    <mergeCell ref="IB25:IF25"/>
    <mergeCell ref="IG25:IO25"/>
    <mergeCell ref="IP25:IV25"/>
    <mergeCell ref="GK25:GP25"/>
    <mergeCell ref="GQ25:GU25"/>
    <mergeCell ref="HQ25:HV25"/>
    <mergeCell ref="HW25:IA25"/>
    <mergeCell ref="GV25:GZ25"/>
    <mergeCell ref="HA25:HI25"/>
    <mergeCell ref="HJ25:HP25"/>
    <mergeCell ref="FE25:FJ25"/>
    <mergeCell ref="FK25:FO25"/>
    <mergeCell ref="EJ25:EN25"/>
    <mergeCell ref="EO25:EW25"/>
    <mergeCell ref="EX25:FD25"/>
    <mergeCell ref="CS25:CX25"/>
    <mergeCell ref="CY25:DC25"/>
    <mergeCell ref="DY25:ED25"/>
    <mergeCell ref="BM27:BR27"/>
    <mergeCell ref="BS27:BW27"/>
    <mergeCell ref="AR27:AV27"/>
    <mergeCell ref="AW27:BE27"/>
    <mergeCell ref="BF27:BL27"/>
    <mergeCell ref="KC26:KH26"/>
    <mergeCell ref="KI26:KM26"/>
    <mergeCell ref="A27:F27"/>
    <mergeCell ref="G27:K27"/>
    <mergeCell ref="AG27:AL27"/>
    <mergeCell ref="AM27:AQ27"/>
    <mergeCell ref="IW26:JB26"/>
    <mergeCell ref="JC26:JG26"/>
    <mergeCell ref="IB26:IF26"/>
    <mergeCell ref="IG26:IO26"/>
    <mergeCell ref="IP26:IV26"/>
    <mergeCell ref="JH26:JL26"/>
    <mergeCell ref="GK26:GP26"/>
    <mergeCell ref="GQ26:GU26"/>
    <mergeCell ref="HQ26:HV26"/>
    <mergeCell ref="HW26:IA26"/>
    <mergeCell ref="GV26:GZ26"/>
    <mergeCell ref="HA26:HI26"/>
    <mergeCell ref="FE26:FJ26"/>
    <mergeCell ref="FK26:FO26"/>
    <mergeCell ref="EJ26:EN26"/>
    <mergeCell ref="EO26:EW26"/>
    <mergeCell ref="EX26:FD26"/>
    <mergeCell ref="FP26:FT26"/>
    <mergeCell ref="CS26:CX26"/>
    <mergeCell ref="CY26:DC26"/>
    <mergeCell ref="DY26:ED26"/>
    <mergeCell ref="BM28:BR28"/>
    <mergeCell ref="BS28:BW28"/>
    <mergeCell ref="AR28:AV28"/>
    <mergeCell ref="AW28:BE28"/>
    <mergeCell ref="BF28:BL28"/>
    <mergeCell ref="KC27:KH27"/>
    <mergeCell ref="KI27:KM27"/>
    <mergeCell ref="A28:F28"/>
    <mergeCell ref="G28:K28"/>
    <mergeCell ref="AG28:AL28"/>
    <mergeCell ref="AM28:AQ28"/>
    <mergeCell ref="IW27:JB27"/>
    <mergeCell ref="JC27:JG27"/>
    <mergeCell ref="IB27:IF27"/>
    <mergeCell ref="IG27:IO27"/>
    <mergeCell ref="IP27:IV27"/>
    <mergeCell ref="GK27:GP27"/>
    <mergeCell ref="GQ27:GU27"/>
    <mergeCell ref="HQ27:HV27"/>
    <mergeCell ref="HW27:IA27"/>
    <mergeCell ref="GV27:GZ27"/>
    <mergeCell ref="HA27:HI27"/>
    <mergeCell ref="HJ27:HP27"/>
    <mergeCell ref="FE27:FJ27"/>
    <mergeCell ref="FK27:FO27"/>
    <mergeCell ref="EJ27:EN27"/>
    <mergeCell ref="EO27:EW27"/>
    <mergeCell ref="EX27:FD27"/>
    <mergeCell ref="CS27:CX27"/>
    <mergeCell ref="CY27:DC27"/>
    <mergeCell ref="DY27:ED27"/>
    <mergeCell ref="EE27:EI27"/>
    <mergeCell ref="BM29:BR29"/>
    <mergeCell ref="BS29:BW29"/>
    <mergeCell ref="AR29:AV29"/>
    <mergeCell ref="AW29:BE29"/>
    <mergeCell ref="BF29:BL29"/>
    <mergeCell ref="BX29:CB29"/>
    <mergeCell ref="KC28:KH28"/>
    <mergeCell ref="KI28:KM28"/>
    <mergeCell ref="A29:F29"/>
    <mergeCell ref="G29:K29"/>
    <mergeCell ref="AG29:AL29"/>
    <mergeCell ref="AM29:AQ29"/>
    <mergeCell ref="IW28:JB28"/>
    <mergeCell ref="JC28:JG28"/>
    <mergeCell ref="IB28:IF28"/>
    <mergeCell ref="IG28:IO28"/>
    <mergeCell ref="IP28:IV28"/>
    <mergeCell ref="GK28:GP28"/>
    <mergeCell ref="GQ28:GU28"/>
    <mergeCell ref="HQ28:HV28"/>
    <mergeCell ref="HW28:IA28"/>
    <mergeCell ref="GV28:GZ28"/>
    <mergeCell ref="HA28:HI28"/>
    <mergeCell ref="HJ28:HP28"/>
    <mergeCell ref="FE28:FJ28"/>
    <mergeCell ref="FK28:FO28"/>
    <mergeCell ref="EJ28:EN28"/>
    <mergeCell ref="EO28:EW28"/>
    <mergeCell ref="EX28:FD28"/>
    <mergeCell ref="CS28:CX28"/>
    <mergeCell ref="CY28:DC28"/>
    <mergeCell ref="DY28:ED28"/>
    <mergeCell ref="AW30:BE30"/>
    <mergeCell ref="BF30:BL30"/>
    <mergeCell ref="KC29:KH29"/>
    <mergeCell ref="KI29:KM29"/>
    <mergeCell ref="A30:F30"/>
    <mergeCell ref="G30:K30"/>
    <mergeCell ref="AG30:AL30"/>
    <mergeCell ref="AM30:AQ30"/>
    <mergeCell ref="IW29:JB29"/>
    <mergeCell ref="JC29:JG29"/>
    <mergeCell ref="IB29:IF29"/>
    <mergeCell ref="IG29:IO29"/>
    <mergeCell ref="IP29:IV29"/>
    <mergeCell ref="JH29:JL29"/>
    <mergeCell ref="GK29:GP29"/>
    <mergeCell ref="GQ29:GU29"/>
    <mergeCell ref="HQ29:HV29"/>
    <mergeCell ref="HW29:IA29"/>
    <mergeCell ref="GV29:GZ29"/>
    <mergeCell ref="HA29:HI29"/>
    <mergeCell ref="HJ29:HP29"/>
    <mergeCell ref="FE29:FJ29"/>
    <mergeCell ref="FK29:FO29"/>
    <mergeCell ref="EJ29:EN29"/>
    <mergeCell ref="EO29:EW29"/>
    <mergeCell ref="EX29:FD29"/>
    <mergeCell ref="FP29:FT29"/>
    <mergeCell ref="CS29:CX29"/>
    <mergeCell ref="CY29:DC29"/>
    <mergeCell ref="DY29:ED29"/>
    <mergeCell ref="EE29:EI29"/>
    <mergeCell ref="DD29:DH29"/>
    <mergeCell ref="KI30:KM30"/>
    <mergeCell ref="A31:F31"/>
    <mergeCell ref="G31:K31"/>
    <mergeCell ref="AG31:AL31"/>
    <mergeCell ref="AM31:AQ31"/>
    <mergeCell ref="IW30:JB30"/>
    <mergeCell ref="JC30:JG30"/>
    <mergeCell ref="IB30:IF30"/>
    <mergeCell ref="IG30:IO30"/>
    <mergeCell ref="IP30:IV30"/>
    <mergeCell ref="GK30:GP30"/>
    <mergeCell ref="GQ30:GU30"/>
    <mergeCell ref="HQ30:HV30"/>
    <mergeCell ref="HW30:IA30"/>
    <mergeCell ref="GV30:GZ30"/>
    <mergeCell ref="HA30:HI30"/>
    <mergeCell ref="HJ30:HP30"/>
    <mergeCell ref="FE30:FJ30"/>
    <mergeCell ref="FK30:FO30"/>
    <mergeCell ref="EJ30:EN30"/>
    <mergeCell ref="EO30:EW30"/>
    <mergeCell ref="EX30:FD30"/>
    <mergeCell ref="CS30:CX30"/>
    <mergeCell ref="CY30:DC30"/>
    <mergeCell ref="DY30:ED30"/>
    <mergeCell ref="EE30:EI30"/>
    <mergeCell ref="DD30:DH30"/>
    <mergeCell ref="DI30:DQ30"/>
    <mergeCell ref="DR30:DX30"/>
    <mergeCell ref="BM30:BR30"/>
    <mergeCell ref="BS30:BW30"/>
    <mergeCell ref="AR30:AV30"/>
    <mergeCell ref="A32:F32"/>
    <mergeCell ref="G32:K32"/>
    <mergeCell ref="AG32:AL32"/>
    <mergeCell ref="AM32:AQ32"/>
    <mergeCell ref="IW31:JB31"/>
    <mergeCell ref="JC31:JG31"/>
    <mergeCell ref="IB31:IF31"/>
    <mergeCell ref="IG31:IO31"/>
    <mergeCell ref="IP31:IV31"/>
    <mergeCell ref="GK31:GP31"/>
    <mergeCell ref="GQ31:GU31"/>
    <mergeCell ref="HQ31:HV31"/>
    <mergeCell ref="HW31:IA31"/>
    <mergeCell ref="GV31:GZ31"/>
    <mergeCell ref="HA31:HI31"/>
    <mergeCell ref="HJ31:HP31"/>
    <mergeCell ref="FE31:FJ31"/>
    <mergeCell ref="FK31:FO31"/>
    <mergeCell ref="EJ31:EN31"/>
    <mergeCell ref="EO31:EW31"/>
    <mergeCell ref="EX31:FD31"/>
    <mergeCell ref="CS31:CX31"/>
    <mergeCell ref="CY31:DC31"/>
    <mergeCell ref="DY31:ED31"/>
    <mergeCell ref="EE31:EI31"/>
    <mergeCell ref="DD31:DH31"/>
    <mergeCell ref="DI31:DQ31"/>
    <mergeCell ref="DR31:DX31"/>
    <mergeCell ref="BM31:BR31"/>
    <mergeCell ref="BS31:BW31"/>
    <mergeCell ref="AR31:AV31"/>
    <mergeCell ref="AW31:BE31"/>
    <mergeCell ref="BM32:BR32"/>
    <mergeCell ref="BS32:BW32"/>
    <mergeCell ref="AR32:AV32"/>
    <mergeCell ref="AW32:BE32"/>
    <mergeCell ref="BF32:BL32"/>
    <mergeCell ref="BX32:CB32"/>
    <mergeCell ref="KC31:KH31"/>
    <mergeCell ref="KI31:KM31"/>
    <mergeCell ref="BF31:BL31"/>
    <mergeCell ref="BX31:CB31"/>
    <mergeCell ref="CC31:CK31"/>
    <mergeCell ref="CL31:CR31"/>
    <mergeCell ref="FP31:FT31"/>
    <mergeCell ref="FU31:GC31"/>
    <mergeCell ref="GD31:GJ31"/>
    <mergeCell ref="FU32:GC32"/>
    <mergeCell ref="GD32:GJ32"/>
    <mergeCell ref="Q36:U36"/>
    <mergeCell ref="V36:AF36"/>
    <mergeCell ref="A37:P37"/>
    <mergeCell ref="Q37:AF37"/>
    <mergeCell ref="AG34:AV34"/>
    <mergeCell ref="AW34:BL34"/>
    <mergeCell ref="AG35:AV35"/>
    <mergeCell ref="AW35:BL35"/>
    <mergeCell ref="AG36:AM36"/>
    <mergeCell ref="AN36:AV36"/>
    <mergeCell ref="A34:P34"/>
    <mergeCell ref="Q34:AF34"/>
    <mergeCell ref="A35:P35"/>
    <mergeCell ref="Q35:AF35"/>
    <mergeCell ref="A36:G36"/>
    <mergeCell ref="H36:P36"/>
    <mergeCell ref="KC32:KH32"/>
    <mergeCell ref="IW32:JB32"/>
    <mergeCell ref="JC32:JG32"/>
    <mergeCell ref="IB32:IF32"/>
    <mergeCell ref="IG32:IO32"/>
    <mergeCell ref="IP32:IV32"/>
    <mergeCell ref="JH32:JL32"/>
    <mergeCell ref="GK32:GP32"/>
    <mergeCell ref="GQ32:GU32"/>
    <mergeCell ref="HQ32:HV32"/>
    <mergeCell ref="HW32:IA32"/>
    <mergeCell ref="GV32:GZ32"/>
    <mergeCell ref="HA32:HI32"/>
    <mergeCell ref="HJ32:HP32"/>
    <mergeCell ref="FE32:FJ32"/>
    <mergeCell ref="FK32:FO32"/>
    <mergeCell ref="CC36:CG36"/>
    <mergeCell ref="CH36:CR36"/>
    <mergeCell ref="BM37:CB37"/>
    <mergeCell ref="CC37:CR37"/>
    <mergeCell ref="CS34:DH34"/>
    <mergeCell ref="DI34:DX34"/>
    <mergeCell ref="CS35:DH35"/>
    <mergeCell ref="DI35:DX35"/>
    <mergeCell ref="CS36:CY36"/>
    <mergeCell ref="CZ36:DH36"/>
    <mergeCell ref="AW36:BA36"/>
    <mergeCell ref="BB36:BL36"/>
    <mergeCell ref="AG37:AV37"/>
    <mergeCell ref="AW37:BL37"/>
    <mergeCell ref="BM34:CB34"/>
    <mergeCell ref="CC34:CR34"/>
    <mergeCell ref="BM35:CB35"/>
    <mergeCell ref="CC35:CR35"/>
    <mergeCell ref="BM36:BS36"/>
    <mergeCell ref="BT36:CB36"/>
    <mergeCell ref="EO37:FD37"/>
    <mergeCell ref="FE34:FT34"/>
    <mergeCell ref="FU34:GJ34"/>
    <mergeCell ref="FE35:FT35"/>
    <mergeCell ref="FU35:GJ35"/>
    <mergeCell ref="FE36:FK36"/>
    <mergeCell ref="FL36:FT36"/>
    <mergeCell ref="DI36:DM36"/>
    <mergeCell ref="DN36:DX36"/>
    <mergeCell ref="CS37:DH37"/>
    <mergeCell ref="DI37:DX37"/>
    <mergeCell ref="DY34:EN34"/>
    <mergeCell ref="EO34:FD34"/>
    <mergeCell ref="DY35:EN35"/>
    <mergeCell ref="EO35:FD35"/>
    <mergeCell ref="DY36:EE36"/>
    <mergeCell ref="EF36:EN36"/>
    <mergeCell ref="L8:P8"/>
    <mergeCell ref="JM36:JQ36"/>
    <mergeCell ref="JR36:KB36"/>
    <mergeCell ref="IW37:JL37"/>
    <mergeCell ref="JM37:KB37"/>
    <mergeCell ref="KC34:KR34"/>
    <mergeCell ref="KS34:LH34"/>
    <mergeCell ref="KC35:KR35"/>
    <mergeCell ref="KS35:LH35"/>
    <mergeCell ref="KC36:KI36"/>
    <mergeCell ref="KJ36:KR36"/>
    <mergeCell ref="IG36:IK36"/>
    <mergeCell ref="IL36:IV36"/>
    <mergeCell ref="HQ37:IF37"/>
    <mergeCell ref="IG37:IV37"/>
    <mergeCell ref="IW34:JL34"/>
    <mergeCell ref="JM34:KB34"/>
    <mergeCell ref="IW35:JL35"/>
    <mergeCell ref="JM35:KB35"/>
    <mergeCell ref="IW36:JC36"/>
    <mergeCell ref="JD36:JL36"/>
    <mergeCell ref="HA36:HE36"/>
    <mergeCell ref="HF36:HP36"/>
    <mergeCell ref="GK37:GZ37"/>
    <mergeCell ref="HA37:HP37"/>
    <mergeCell ref="HQ34:IF34"/>
    <mergeCell ref="IG34:IV34"/>
    <mergeCell ref="HQ35:IF35"/>
    <mergeCell ref="IG35:IV35"/>
    <mergeCell ref="HQ36:HW36"/>
    <mergeCell ref="L11:P11"/>
    <mergeCell ref="Q11:Y11"/>
    <mergeCell ref="Z11:AF11"/>
    <mergeCell ref="L12:P12"/>
    <mergeCell ref="Q12:Y12"/>
    <mergeCell ref="Z12:AF12"/>
    <mergeCell ref="Q8:Y8"/>
    <mergeCell ref="Z8:AF8"/>
    <mergeCell ref="L9:P9"/>
    <mergeCell ref="Q9:Y9"/>
    <mergeCell ref="Z9:AF9"/>
    <mergeCell ref="L10:P10"/>
    <mergeCell ref="Q10:Y10"/>
    <mergeCell ref="Z10:AF10"/>
    <mergeCell ref="KS36:KW36"/>
    <mergeCell ref="KX36:LH36"/>
    <mergeCell ref="KC37:KR37"/>
    <mergeCell ref="KS37:LH37"/>
    <mergeCell ref="HX36:IF36"/>
    <mergeCell ref="FU36:FY36"/>
    <mergeCell ref="FZ36:GJ36"/>
    <mergeCell ref="FE37:FT37"/>
    <mergeCell ref="FU37:GJ37"/>
    <mergeCell ref="GK34:GZ34"/>
    <mergeCell ref="HA34:HP34"/>
    <mergeCell ref="GK35:GZ35"/>
    <mergeCell ref="HA35:HP35"/>
    <mergeCell ref="GK36:GQ36"/>
    <mergeCell ref="GR36:GZ36"/>
    <mergeCell ref="EO36:ES36"/>
    <mergeCell ref="ET36:FD36"/>
    <mergeCell ref="DY37:EN37"/>
    <mergeCell ref="L20:P20"/>
    <mergeCell ref="Q20:Y20"/>
    <mergeCell ref="Q17:Y17"/>
    <mergeCell ref="Z17:AF17"/>
    <mergeCell ref="L18:P18"/>
    <mergeCell ref="Q18:Y18"/>
    <mergeCell ref="Z18:AF18"/>
    <mergeCell ref="L15:P15"/>
    <mergeCell ref="Q15:Y15"/>
    <mergeCell ref="Z15:AF15"/>
    <mergeCell ref="L16:P16"/>
    <mergeCell ref="Q16:Y16"/>
    <mergeCell ref="Z16:AF16"/>
    <mergeCell ref="L13:P13"/>
    <mergeCell ref="Q13:Y13"/>
    <mergeCell ref="Z13:AF13"/>
    <mergeCell ref="L14:P14"/>
    <mergeCell ref="Q14:Y14"/>
    <mergeCell ref="Z14:AF14"/>
    <mergeCell ref="L32:P32"/>
    <mergeCell ref="Q32:Y32"/>
    <mergeCell ref="Z32:AF32"/>
    <mergeCell ref="L29:P29"/>
    <mergeCell ref="Q29:Y29"/>
    <mergeCell ref="Z29:AF29"/>
    <mergeCell ref="L30:P30"/>
    <mergeCell ref="Q30:Y30"/>
    <mergeCell ref="Z30:AF30"/>
    <mergeCell ref="L27:P27"/>
    <mergeCell ref="Q27:Y27"/>
    <mergeCell ref="Z27:AF27"/>
    <mergeCell ref="L28:P28"/>
    <mergeCell ref="Q28:Y28"/>
    <mergeCell ref="Z28:AF28"/>
    <mergeCell ref="L25:P25"/>
    <mergeCell ref="Q25:Y25"/>
    <mergeCell ref="Z25:AF25"/>
    <mergeCell ref="L26:P26"/>
    <mergeCell ref="Q26:Y26"/>
    <mergeCell ref="Z26:AF26"/>
    <mergeCell ref="BX9:CB9"/>
    <mergeCell ref="CC9:CK9"/>
    <mergeCell ref="CL9:CR9"/>
    <mergeCell ref="BX10:CB10"/>
    <mergeCell ref="CC10:CK10"/>
    <mergeCell ref="CL10:CR10"/>
    <mergeCell ref="L31:P31"/>
    <mergeCell ref="Q31:Y31"/>
    <mergeCell ref="Z31:AF31"/>
    <mergeCell ref="L23:P23"/>
    <mergeCell ref="Q23:Y23"/>
    <mergeCell ref="Z23:AF23"/>
    <mergeCell ref="L24:P24"/>
    <mergeCell ref="Q24:Y24"/>
    <mergeCell ref="Z24:AF24"/>
    <mergeCell ref="L21:P21"/>
    <mergeCell ref="Q21:Y21"/>
    <mergeCell ref="Z21:AF21"/>
    <mergeCell ref="L22:P22"/>
    <mergeCell ref="Q22:Y22"/>
    <mergeCell ref="Z22:AF22"/>
    <mergeCell ref="L19:P19"/>
    <mergeCell ref="Q19:Y19"/>
    <mergeCell ref="Z19:AF19"/>
    <mergeCell ref="BX21:CB21"/>
    <mergeCell ref="CC21:CK21"/>
    <mergeCell ref="CL21:CR21"/>
    <mergeCell ref="BX22:CB22"/>
    <mergeCell ref="CC22:CK22"/>
    <mergeCell ref="CL22:CR22"/>
    <mergeCell ref="Z20:AF20"/>
    <mergeCell ref="L17:P17"/>
    <mergeCell ref="BX18:CB18"/>
    <mergeCell ref="CC18:CK18"/>
    <mergeCell ref="CL18:CR18"/>
    <mergeCell ref="BX19:CB19"/>
    <mergeCell ref="CC19:CK19"/>
    <mergeCell ref="CL19:CR19"/>
    <mergeCell ref="CC14:CK14"/>
    <mergeCell ref="CL14:CR14"/>
    <mergeCell ref="BX15:CB15"/>
    <mergeCell ref="CC15:CK15"/>
    <mergeCell ref="CL15:CR15"/>
    <mergeCell ref="BX16:CB16"/>
    <mergeCell ref="CC16:CK16"/>
    <mergeCell ref="CL16:CR16"/>
    <mergeCell ref="BX30:CB30"/>
    <mergeCell ref="CC30:CK30"/>
    <mergeCell ref="CL30:CR30"/>
    <mergeCell ref="CC26:CK26"/>
    <mergeCell ref="CL26:CR26"/>
    <mergeCell ref="BX27:CB27"/>
    <mergeCell ref="CC27:CK27"/>
    <mergeCell ref="CL27:CR27"/>
    <mergeCell ref="BX28:CB28"/>
    <mergeCell ref="CC28:CK28"/>
    <mergeCell ref="CL28:CR28"/>
    <mergeCell ref="CC23:CK23"/>
    <mergeCell ref="CL23:CR23"/>
    <mergeCell ref="BX24:CB24"/>
    <mergeCell ref="CC24:CK24"/>
    <mergeCell ref="CL24:CR24"/>
    <mergeCell ref="BX25:CB25"/>
    <mergeCell ref="CC25:CK25"/>
    <mergeCell ref="CC32:CK32"/>
    <mergeCell ref="CL32:CR32"/>
    <mergeCell ref="DD8:DH8"/>
    <mergeCell ref="DI8:DQ8"/>
    <mergeCell ref="DR8:DX8"/>
    <mergeCell ref="DD9:DH9"/>
    <mergeCell ref="CC29:CK29"/>
    <mergeCell ref="CL29:CR29"/>
    <mergeCell ref="CC20:CK20"/>
    <mergeCell ref="CL20:CR20"/>
    <mergeCell ref="CC11:CK11"/>
    <mergeCell ref="CL11:CR11"/>
    <mergeCell ref="EJ32:EN32"/>
    <mergeCell ref="EO32:EW32"/>
    <mergeCell ref="FP21:FT21"/>
    <mergeCell ref="FU21:GC21"/>
    <mergeCell ref="GD21:GJ21"/>
    <mergeCell ref="CC8:CK8"/>
    <mergeCell ref="CL8:CR8"/>
    <mergeCell ref="EX32:FD32"/>
    <mergeCell ref="FP32:FT32"/>
    <mergeCell ref="CS32:CX32"/>
    <mergeCell ref="CY32:DC32"/>
    <mergeCell ref="DY32:ED32"/>
    <mergeCell ref="EE32:EI32"/>
    <mergeCell ref="DD32:DH32"/>
    <mergeCell ref="DI32:DQ32"/>
    <mergeCell ref="DR32:DX32"/>
    <mergeCell ref="DI29:DQ29"/>
    <mergeCell ref="DR29:DX29"/>
    <mergeCell ref="EE28:EI28"/>
    <mergeCell ref="DD28:DH28"/>
    <mergeCell ref="FP19:FT19"/>
    <mergeCell ref="FU19:GC19"/>
    <mergeCell ref="GD19:GJ19"/>
    <mergeCell ref="FU29:GC29"/>
    <mergeCell ref="GD29:GJ29"/>
    <mergeCell ref="FU20:GC20"/>
    <mergeCell ref="GD20:GJ20"/>
    <mergeCell ref="CL25:CR25"/>
    <mergeCell ref="FP12:FT12"/>
    <mergeCell ref="FU12:GC12"/>
    <mergeCell ref="GD12:GJ12"/>
    <mergeCell ref="FP13:FT13"/>
    <mergeCell ref="FU13:GC13"/>
    <mergeCell ref="GD13:GJ13"/>
    <mergeCell ref="FU8:GC8"/>
    <mergeCell ref="GD8:GJ8"/>
    <mergeCell ref="FP9:FT9"/>
    <mergeCell ref="FU9:GC9"/>
    <mergeCell ref="GD9:GJ9"/>
    <mergeCell ref="FP10:FT10"/>
    <mergeCell ref="FU10:GC10"/>
    <mergeCell ref="GD10:GJ10"/>
    <mergeCell ref="DI28:DQ28"/>
    <mergeCell ref="DR28:DX28"/>
    <mergeCell ref="DD27:DH27"/>
    <mergeCell ref="DI27:DQ27"/>
    <mergeCell ref="DR27:DX27"/>
    <mergeCell ref="EE26:EI26"/>
    <mergeCell ref="DD26:DH26"/>
    <mergeCell ref="DI26:DQ26"/>
    <mergeCell ref="DR26:DX26"/>
    <mergeCell ref="EE25:EI25"/>
    <mergeCell ref="FP30:FT30"/>
    <mergeCell ref="FU30:GC30"/>
    <mergeCell ref="GD30:GJ30"/>
    <mergeCell ref="FU26:GC26"/>
    <mergeCell ref="GD26:GJ26"/>
    <mergeCell ref="FP27:FT27"/>
    <mergeCell ref="FU27:GC27"/>
    <mergeCell ref="GD27:GJ27"/>
    <mergeCell ref="FP28:FT28"/>
    <mergeCell ref="FU28:GC28"/>
    <mergeCell ref="GD28:GJ28"/>
    <mergeCell ref="FU23:GC23"/>
    <mergeCell ref="GD23:GJ23"/>
    <mergeCell ref="FP24:FT24"/>
    <mergeCell ref="FU24:GC24"/>
    <mergeCell ref="GD24:GJ24"/>
    <mergeCell ref="FP25:FT25"/>
    <mergeCell ref="FU25:GC25"/>
    <mergeCell ref="GD25:GJ25"/>
    <mergeCell ref="GV8:GZ8"/>
    <mergeCell ref="HA8:HI8"/>
    <mergeCell ref="HJ8:HP8"/>
    <mergeCell ref="GV9:GZ9"/>
    <mergeCell ref="FU17:GC17"/>
    <mergeCell ref="GD17:GJ17"/>
    <mergeCell ref="FP18:FT18"/>
    <mergeCell ref="FU18:GC18"/>
    <mergeCell ref="GD18:GJ18"/>
    <mergeCell ref="FU14:GC14"/>
    <mergeCell ref="GD14:GJ14"/>
    <mergeCell ref="FP15:FT15"/>
    <mergeCell ref="FU11:GC11"/>
    <mergeCell ref="GD11:GJ11"/>
    <mergeCell ref="FU15:GC15"/>
    <mergeCell ref="GD15:GJ15"/>
    <mergeCell ref="FP16:FT16"/>
    <mergeCell ref="FU16:GC16"/>
    <mergeCell ref="GD16:GJ16"/>
    <mergeCell ref="HJ26:HP26"/>
    <mergeCell ref="IW6:JG7"/>
    <mergeCell ref="JH21:JL21"/>
    <mergeCell ref="JM21:JU21"/>
    <mergeCell ref="JV21:KB21"/>
    <mergeCell ref="JH22:JL22"/>
    <mergeCell ref="JM22:JU22"/>
    <mergeCell ref="JV22:KB22"/>
    <mergeCell ref="JM17:JU17"/>
    <mergeCell ref="JV17:KB17"/>
    <mergeCell ref="JH18:JL18"/>
    <mergeCell ref="JM18:JU18"/>
    <mergeCell ref="JV18:KB18"/>
    <mergeCell ref="JH19:JL19"/>
    <mergeCell ref="JM19:JU19"/>
    <mergeCell ref="JV19:KB19"/>
    <mergeCell ref="JM14:JU14"/>
    <mergeCell ref="JV14:KB14"/>
    <mergeCell ref="JH15:JL15"/>
    <mergeCell ref="JM15:JU15"/>
    <mergeCell ref="JV15:KB15"/>
    <mergeCell ref="JH16:JL16"/>
    <mergeCell ref="JM16:JU16"/>
    <mergeCell ref="JV16:KB16"/>
    <mergeCell ref="JM8:JU8"/>
    <mergeCell ref="JV8:KB8"/>
    <mergeCell ref="JH9:JL9"/>
    <mergeCell ref="JM9:JU9"/>
    <mergeCell ref="JV9:KB9"/>
    <mergeCell ref="JH10:JL10"/>
    <mergeCell ref="JM10:JU10"/>
    <mergeCell ref="JV10:KB10"/>
    <mergeCell ref="JH30:JL30"/>
    <mergeCell ref="JM30:JU30"/>
    <mergeCell ref="JV30:KB30"/>
    <mergeCell ref="JH31:JL31"/>
    <mergeCell ref="JM31:JU31"/>
    <mergeCell ref="JV31:KB31"/>
    <mergeCell ref="JM26:JU26"/>
    <mergeCell ref="JV26:KB26"/>
    <mergeCell ref="JH27:JL27"/>
    <mergeCell ref="JM27:JU27"/>
    <mergeCell ref="JV27:KB27"/>
    <mergeCell ref="JH28:JL28"/>
    <mergeCell ref="JM28:JU28"/>
    <mergeCell ref="JV28:KB28"/>
    <mergeCell ref="JM23:JU23"/>
    <mergeCell ref="JV23:KB23"/>
    <mergeCell ref="JH24:JL24"/>
    <mergeCell ref="JM24:JU24"/>
    <mergeCell ref="JV24:KB24"/>
    <mergeCell ref="JH25:JL25"/>
    <mergeCell ref="JM25:JU25"/>
    <mergeCell ref="JV25:KB25"/>
    <mergeCell ref="KN12:KR12"/>
    <mergeCell ref="KS12:LA12"/>
    <mergeCell ref="LB12:LH12"/>
    <mergeCell ref="KN13:KR13"/>
    <mergeCell ref="KS13:LA13"/>
    <mergeCell ref="LB13:LH13"/>
    <mergeCell ref="KS9:LA9"/>
    <mergeCell ref="LB9:LH9"/>
    <mergeCell ref="KN10:KR10"/>
    <mergeCell ref="KS10:LA10"/>
    <mergeCell ref="LB10:LH10"/>
    <mergeCell ref="KN11:KR11"/>
    <mergeCell ref="KS11:LA11"/>
    <mergeCell ref="LB11:LH11"/>
    <mergeCell ref="JM32:JU32"/>
    <mergeCell ref="JV32:KB32"/>
    <mergeCell ref="KC6:KM7"/>
    <mergeCell ref="KN6:KR7"/>
    <mergeCell ref="KS6:LA7"/>
    <mergeCell ref="LB6:LH7"/>
    <mergeCell ref="KN8:KR8"/>
    <mergeCell ref="KS8:LA8"/>
    <mergeCell ref="LB8:LH8"/>
    <mergeCell ref="KN9:KR9"/>
    <mergeCell ref="JM29:JU29"/>
    <mergeCell ref="JV29:KB29"/>
    <mergeCell ref="JM20:JU20"/>
    <mergeCell ref="JV20:KB20"/>
    <mergeCell ref="JM11:JU11"/>
    <mergeCell ref="JV11:KB11"/>
    <mergeCell ref="KI32:KM32"/>
    <mergeCell ref="KC30:KH30"/>
    <mergeCell ref="KN18:KR18"/>
    <mergeCell ref="KS18:LA18"/>
    <mergeCell ref="LB18:LH18"/>
    <mergeCell ref="KN19:KR19"/>
    <mergeCell ref="KS19:LA19"/>
    <mergeCell ref="LB19:LH19"/>
    <mergeCell ref="KN16:KR16"/>
    <mergeCell ref="KS16:LA16"/>
    <mergeCell ref="LB16:LH16"/>
    <mergeCell ref="KN17:KR17"/>
    <mergeCell ref="KS17:LA17"/>
    <mergeCell ref="LB17:LH17"/>
    <mergeCell ref="KN14:KR14"/>
    <mergeCell ref="KS14:LA14"/>
    <mergeCell ref="LB14:LH14"/>
    <mergeCell ref="KN15:KR15"/>
    <mergeCell ref="KS15:LA15"/>
    <mergeCell ref="LB15:LH15"/>
    <mergeCell ref="KN24:KR24"/>
    <mergeCell ref="KS24:LA24"/>
    <mergeCell ref="LB24:LH24"/>
    <mergeCell ref="KN25:KR25"/>
    <mergeCell ref="KS25:LA25"/>
    <mergeCell ref="LB25:LH25"/>
    <mergeCell ref="KN22:KR22"/>
    <mergeCell ref="KS22:LA22"/>
    <mergeCell ref="LB22:LH22"/>
    <mergeCell ref="KN23:KR23"/>
    <mergeCell ref="KS23:LA23"/>
    <mergeCell ref="LB23:LH23"/>
    <mergeCell ref="KN20:KR20"/>
    <mergeCell ref="KS20:LA20"/>
    <mergeCell ref="LB20:LH20"/>
    <mergeCell ref="KN21:KR21"/>
    <mergeCell ref="KS21:LA21"/>
    <mergeCell ref="LB21:LH21"/>
    <mergeCell ref="KN32:KR32"/>
    <mergeCell ref="KS32:LA32"/>
    <mergeCell ref="LB32:LH32"/>
    <mergeCell ref="KN30:KR30"/>
    <mergeCell ref="KS30:LA30"/>
    <mergeCell ref="LB30:LH30"/>
    <mergeCell ref="KN31:KR31"/>
    <mergeCell ref="KS31:LA31"/>
    <mergeCell ref="LB31:LH31"/>
    <mergeCell ref="KN28:KR28"/>
    <mergeCell ref="KS28:LA28"/>
    <mergeCell ref="LB28:LH28"/>
    <mergeCell ref="KN29:KR29"/>
    <mergeCell ref="KS29:LA29"/>
    <mergeCell ref="LB29:LH29"/>
    <mergeCell ref="KN26:KR26"/>
    <mergeCell ref="KS26:LA26"/>
    <mergeCell ref="LB26:LH26"/>
    <mergeCell ref="KN27:KR27"/>
    <mergeCell ref="KS27:LA27"/>
    <mergeCell ref="LB27:LH27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H38"/>
  <sheetViews>
    <sheetView zoomScaleNormal="100" workbookViewId="0">
      <selection activeCell="KQ12" sqref="KQ12:KU12"/>
    </sheetView>
  </sheetViews>
  <sheetFormatPr defaultColWidth="2.625" defaultRowHeight="18.75" x14ac:dyDescent="0.3"/>
  <cols>
    <col min="1" max="16384" width="2.625" style="1"/>
  </cols>
  <sheetData>
    <row r="1" spans="1:320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>
        <f>ปะหน้าตัวบ่งชี้!X1</f>
        <v>2560</v>
      </c>
      <c r="Y1" s="42"/>
      <c r="Z1" s="42"/>
      <c r="AA1" s="42"/>
      <c r="AB1" s="42"/>
      <c r="AC1" s="42"/>
      <c r="AD1" s="42"/>
      <c r="AE1" s="42"/>
      <c r="AF1" s="42"/>
      <c r="AG1" s="41" t="s">
        <v>0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2">
        <f>X1</f>
        <v>2560</v>
      </c>
      <c r="BE1" s="42"/>
      <c r="BF1" s="42"/>
      <c r="BG1" s="42"/>
      <c r="BH1" s="42"/>
      <c r="BI1" s="42"/>
      <c r="BJ1" s="42"/>
      <c r="BK1" s="42"/>
      <c r="BL1" s="42"/>
      <c r="BM1" s="41" t="s">
        <v>0</v>
      </c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2">
        <f>BD1</f>
        <v>2560</v>
      </c>
      <c r="CK1" s="42"/>
      <c r="CL1" s="42"/>
      <c r="CM1" s="42"/>
      <c r="CN1" s="42"/>
      <c r="CO1" s="42"/>
      <c r="CP1" s="42"/>
      <c r="CQ1" s="42"/>
      <c r="CR1" s="42"/>
      <c r="CS1" s="41" t="s">
        <v>0</v>
      </c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2">
        <f>CJ1</f>
        <v>2560</v>
      </c>
      <c r="DQ1" s="42"/>
      <c r="DR1" s="42"/>
      <c r="DS1" s="42"/>
      <c r="DT1" s="42"/>
      <c r="DU1" s="42"/>
      <c r="DV1" s="42"/>
      <c r="DW1" s="42"/>
      <c r="DX1" s="42"/>
      <c r="DY1" s="41" t="s">
        <v>0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2">
        <f>DP1</f>
        <v>2560</v>
      </c>
      <c r="EW1" s="42"/>
      <c r="EX1" s="42"/>
      <c r="EY1" s="42"/>
      <c r="EZ1" s="42"/>
      <c r="FA1" s="42"/>
      <c r="FB1" s="42"/>
      <c r="FC1" s="42"/>
      <c r="FD1" s="42"/>
      <c r="FE1" s="41" t="s">
        <v>0</v>
      </c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2">
        <f>EV1</f>
        <v>2560</v>
      </c>
      <c r="GC1" s="42"/>
      <c r="GD1" s="42"/>
      <c r="GE1" s="42"/>
      <c r="GF1" s="42"/>
      <c r="GG1" s="42"/>
      <c r="GH1" s="42"/>
      <c r="GI1" s="42"/>
      <c r="GJ1" s="42"/>
      <c r="GK1" s="41" t="s">
        <v>0</v>
      </c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2">
        <f>GB1</f>
        <v>2560</v>
      </c>
      <c r="HI1" s="42"/>
      <c r="HJ1" s="42"/>
      <c r="HK1" s="42"/>
      <c r="HL1" s="42"/>
      <c r="HM1" s="42"/>
      <c r="HN1" s="42"/>
      <c r="HO1" s="42"/>
      <c r="HP1" s="42"/>
      <c r="HQ1" s="41" t="s">
        <v>0</v>
      </c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2">
        <f>HH1</f>
        <v>2560</v>
      </c>
      <c r="IO1" s="42"/>
      <c r="IP1" s="42"/>
      <c r="IQ1" s="42"/>
      <c r="IR1" s="42"/>
      <c r="IS1" s="42"/>
      <c r="IT1" s="42"/>
      <c r="IU1" s="42"/>
      <c r="IV1" s="42"/>
      <c r="IW1" s="41" t="s">
        <v>0</v>
      </c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2">
        <f>IN1</f>
        <v>2560</v>
      </c>
      <c r="JU1" s="42"/>
      <c r="JV1" s="42"/>
      <c r="JW1" s="42"/>
      <c r="JX1" s="42"/>
      <c r="JY1" s="42"/>
      <c r="JZ1" s="42"/>
      <c r="KA1" s="42"/>
      <c r="KB1" s="42"/>
      <c r="KC1" s="41" t="s">
        <v>0</v>
      </c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2">
        <f>JT1</f>
        <v>2560</v>
      </c>
      <c r="LA1" s="42"/>
      <c r="LB1" s="42"/>
      <c r="LC1" s="42"/>
      <c r="LD1" s="42"/>
      <c r="LE1" s="42"/>
      <c r="LF1" s="42"/>
      <c r="LG1" s="42"/>
      <c r="LH1" s="42"/>
    </row>
    <row r="2" spans="1:320" x14ac:dyDescent="0.3">
      <c r="A2" s="43"/>
      <c r="B2" s="43"/>
      <c r="C2" s="43"/>
      <c r="D2" s="43"/>
      <c r="E2" s="43"/>
      <c r="F2" s="43"/>
      <c r="G2" s="43"/>
      <c r="H2" s="43"/>
      <c r="I2" s="45" t="s">
        <v>1</v>
      </c>
      <c r="J2" s="45"/>
      <c r="K2" s="45"/>
      <c r="L2" s="97">
        <f>ปะหน้าตัวบ่งชี้!L2</f>
        <v>3</v>
      </c>
      <c r="M2" s="97"/>
      <c r="N2" s="98" t="str">
        <f>ปะหน้าตัวบ่งชี้!N2</f>
        <v>ด้านการจัดการเรียนการสอนที่เน้นผู้เรียนเป็นสำคัญ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3"/>
      <c r="AH2" s="43"/>
      <c r="AI2" s="43"/>
      <c r="AJ2" s="43"/>
      <c r="AK2" s="43"/>
      <c r="AL2" s="43"/>
      <c r="AM2" s="43"/>
      <c r="AN2" s="43"/>
      <c r="AO2" s="45" t="s">
        <v>1</v>
      </c>
      <c r="AP2" s="45"/>
      <c r="AQ2" s="45"/>
      <c r="AR2" s="97">
        <f>L2</f>
        <v>3</v>
      </c>
      <c r="AS2" s="97"/>
      <c r="AT2" s="98" t="str">
        <f>N2</f>
        <v>ด้านการจัดการเรียนการสอนที่เน้นผู้เรียนเป็นสำคัญ</v>
      </c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43"/>
      <c r="BN2" s="43"/>
      <c r="BO2" s="43"/>
      <c r="BP2" s="43"/>
      <c r="BQ2" s="43"/>
      <c r="BR2" s="43"/>
      <c r="BS2" s="43"/>
      <c r="BT2" s="43"/>
      <c r="BU2" s="45" t="s">
        <v>1</v>
      </c>
      <c r="BV2" s="45"/>
      <c r="BW2" s="45"/>
      <c r="BX2" s="97">
        <f>AR2</f>
        <v>3</v>
      </c>
      <c r="BY2" s="97"/>
      <c r="BZ2" s="98" t="str">
        <f>AT2</f>
        <v>ด้านการจัดการเรียนการสอนที่เน้นผู้เรียนเป็นสำคัญ</v>
      </c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43"/>
      <c r="CT2" s="43"/>
      <c r="CU2" s="43"/>
      <c r="CV2" s="43"/>
      <c r="CW2" s="43"/>
      <c r="CX2" s="43"/>
      <c r="CY2" s="43"/>
      <c r="CZ2" s="43"/>
      <c r="DA2" s="45" t="s">
        <v>1</v>
      </c>
      <c r="DB2" s="45"/>
      <c r="DC2" s="45"/>
      <c r="DD2" s="97">
        <f>BX2</f>
        <v>3</v>
      </c>
      <c r="DE2" s="97"/>
      <c r="DF2" s="98" t="str">
        <f>BZ2</f>
        <v>ด้านการจัดการเรียนการสอนที่เน้นผู้เรียนเป็นสำคัญ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43"/>
      <c r="DZ2" s="43"/>
      <c r="EA2" s="43"/>
      <c r="EB2" s="43"/>
      <c r="EC2" s="43"/>
      <c r="ED2" s="43"/>
      <c r="EE2" s="43"/>
      <c r="EF2" s="43"/>
      <c r="EG2" s="45" t="s">
        <v>1</v>
      </c>
      <c r="EH2" s="45"/>
      <c r="EI2" s="45"/>
      <c r="EJ2" s="97">
        <f>DD2</f>
        <v>3</v>
      </c>
      <c r="EK2" s="97"/>
      <c r="EL2" s="98" t="str">
        <f>DF2</f>
        <v>ด้านการจัดการเรียนการสอนที่เน้นผู้เรียนเป็นสำคัญ</v>
      </c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43"/>
      <c r="FF2" s="43"/>
      <c r="FG2" s="43"/>
      <c r="FH2" s="43"/>
      <c r="FI2" s="43"/>
      <c r="FJ2" s="43"/>
      <c r="FK2" s="43"/>
      <c r="FL2" s="43"/>
      <c r="FM2" s="45" t="s">
        <v>1</v>
      </c>
      <c r="FN2" s="45"/>
      <c r="FO2" s="45"/>
      <c r="FP2" s="97">
        <f>EJ2</f>
        <v>3</v>
      </c>
      <c r="FQ2" s="97"/>
      <c r="FR2" s="98" t="str">
        <f>EL2</f>
        <v>ด้านการจัดการเรียนการสอนที่เน้นผู้เรียนเป็นสำคัญ</v>
      </c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43"/>
      <c r="GL2" s="43"/>
      <c r="GM2" s="43"/>
      <c r="GN2" s="43"/>
      <c r="GO2" s="43"/>
      <c r="GP2" s="43"/>
      <c r="GQ2" s="43"/>
      <c r="GR2" s="43"/>
      <c r="GS2" s="45" t="s">
        <v>1</v>
      </c>
      <c r="GT2" s="45"/>
      <c r="GU2" s="45"/>
      <c r="GV2" s="97">
        <f>FP2</f>
        <v>3</v>
      </c>
      <c r="GW2" s="97"/>
      <c r="GX2" s="98" t="str">
        <f>FR2</f>
        <v>ด้านการจัดการเรียนการสอนที่เน้นผู้เรียนเป็นสำคัญ</v>
      </c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43"/>
      <c r="HR2" s="43"/>
      <c r="HS2" s="43"/>
      <c r="HT2" s="43"/>
      <c r="HU2" s="43"/>
      <c r="HV2" s="43"/>
      <c r="HW2" s="43"/>
      <c r="HX2" s="43"/>
      <c r="HY2" s="45" t="s">
        <v>1</v>
      </c>
      <c r="HZ2" s="45"/>
      <c r="IA2" s="45"/>
      <c r="IB2" s="97">
        <f>GV2</f>
        <v>3</v>
      </c>
      <c r="IC2" s="97"/>
      <c r="ID2" s="98" t="str">
        <f>GX2</f>
        <v>ด้านการจัดการเรียนการสอนที่เน้นผู้เรียนเป็นสำคัญ</v>
      </c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43"/>
      <c r="IX2" s="43"/>
      <c r="IY2" s="43"/>
      <c r="IZ2" s="43"/>
      <c r="JA2" s="43"/>
      <c r="JB2" s="43"/>
      <c r="JC2" s="43"/>
      <c r="JD2" s="43"/>
      <c r="JE2" s="45" t="s">
        <v>1</v>
      </c>
      <c r="JF2" s="45"/>
      <c r="JG2" s="45"/>
      <c r="JH2" s="97">
        <f>IB2</f>
        <v>3</v>
      </c>
      <c r="JI2" s="97"/>
      <c r="JJ2" s="98" t="str">
        <f>ID2</f>
        <v>ด้านการจัดการเรียนการสอนที่เน้นผู้เรียนเป็นสำคัญ</v>
      </c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43"/>
      <c r="KD2" s="43"/>
      <c r="KE2" s="43"/>
      <c r="KF2" s="43"/>
      <c r="KG2" s="43"/>
      <c r="KH2" s="43"/>
      <c r="KI2" s="43"/>
      <c r="KJ2" s="43"/>
      <c r="KK2" s="45" t="s">
        <v>1</v>
      </c>
      <c r="KL2" s="45"/>
      <c r="KM2" s="45"/>
      <c r="KN2" s="97">
        <f>JH2</f>
        <v>3</v>
      </c>
      <c r="KO2" s="97"/>
      <c r="KP2" s="98" t="str">
        <f>JJ2</f>
        <v>ด้านการจัดการเรียนการสอนที่เน้นผู้เรียนเป็นสำคัญ</v>
      </c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</row>
    <row r="3" spans="1:320" ht="18.75" customHeight="1" x14ac:dyDescent="0.3">
      <c r="A3" s="43"/>
      <c r="B3" s="43"/>
      <c r="C3" s="43"/>
      <c r="D3" s="43"/>
      <c r="E3" s="43"/>
      <c r="F3" s="43"/>
      <c r="G3" s="43"/>
      <c r="H3" s="43"/>
      <c r="I3" s="99" t="s">
        <v>2</v>
      </c>
      <c r="J3" s="99"/>
      <c r="K3" s="99"/>
      <c r="L3" s="97">
        <f>ปะหน้าตัวบ่งชี้!L3</f>
        <v>3.3</v>
      </c>
      <c r="M3" s="97"/>
      <c r="N3" s="98" t="str">
        <f>ปะหน้าตัวบ่งชี้!N3</f>
        <v>ระดับคุณภาพในการจัดการศึกษา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43"/>
      <c r="AH3" s="43"/>
      <c r="AI3" s="43"/>
      <c r="AJ3" s="43"/>
      <c r="AK3" s="43"/>
      <c r="AL3" s="43"/>
      <c r="AM3" s="43"/>
      <c r="AN3" s="43"/>
      <c r="AO3" s="99" t="s">
        <v>2</v>
      </c>
      <c r="AP3" s="99"/>
      <c r="AQ3" s="99"/>
      <c r="AR3" s="97">
        <f>L3</f>
        <v>3.3</v>
      </c>
      <c r="AS3" s="97"/>
      <c r="AT3" s="98" t="str">
        <f t="shared" ref="AT3:AT4" si="0">N3</f>
        <v>ระดับคุณภาพในการจัดการศึกษา</v>
      </c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43"/>
      <c r="BN3" s="43"/>
      <c r="BO3" s="43"/>
      <c r="BP3" s="43"/>
      <c r="BQ3" s="43"/>
      <c r="BR3" s="43"/>
      <c r="BS3" s="43"/>
      <c r="BT3" s="43"/>
      <c r="BU3" s="99" t="s">
        <v>2</v>
      </c>
      <c r="BV3" s="99"/>
      <c r="BW3" s="99"/>
      <c r="BX3" s="97">
        <f>AR3</f>
        <v>3.3</v>
      </c>
      <c r="BY3" s="97"/>
      <c r="BZ3" s="98" t="str">
        <f t="shared" ref="BZ3:BZ4" si="1">AT3</f>
        <v>ระดับคุณภาพในการจัดการศึกษา</v>
      </c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43"/>
      <c r="CT3" s="43"/>
      <c r="CU3" s="43"/>
      <c r="CV3" s="43"/>
      <c r="CW3" s="43"/>
      <c r="CX3" s="43"/>
      <c r="CY3" s="43"/>
      <c r="CZ3" s="43"/>
      <c r="DA3" s="99" t="s">
        <v>2</v>
      </c>
      <c r="DB3" s="99"/>
      <c r="DC3" s="99"/>
      <c r="DD3" s="97">
        <f>BX3</f>
        <v>3.3</v>
      </c>
      <c r="DE3" s="97"/>
      <c r="DF3" s="98" t="str">
        <f t="shared" ref="DF3:DF4" si="2">BZ3</f>
        <v>ระดับคุณภาพในการจัดการศึกษา</v>
      </c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43"/>
      <c r="DZ3" s="43"/>
      <c r="EA3" s="43"/>
      <c r="EB3" s="43"/>
      <c r="EC3" s="43"/>
      <c r="ED3" s="43"/>
      <c r="EE3" s="43"/>
      <c r="EF3" s="43"/>
      <c r="EG3" s="99" t="s">
        <v>2</v>
      </c>
      <c r="EH3" s="99"/>
      <c r="EI3" s="99"/>
      <c r="EJ3" s="97">
        <f>DD3</f>
        <v>3.3</v>
      </c>
      <c r="EK3" s="97"/>
      <c r="EL3" s="98" t="str">
        <f t="shared" ref="EL3:EL4" si="3">DF3</f>
        <v>ระดับคุณภาพในการจัดการศึกษา</v>
      </c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43"/>
      <c r="FF3" s="43"/>
      <c r="FG3" s="43"/>
      <c r="FH3" s="43"/>
      <c r="FI3" s="43"/>
      <c r="FJ3" s="43"/>
      <c r="FK3" s="43"/>
      <c r="FL3" s="43"/>
      <c r="FM3" s="99" t="s">
        <v>2</v>
      </c>
      <c r="FN3" s="99"/>
      <c r="FO3" s="99"/>
      <c r="FP3" s="97">
        <f>EJ3</f>
        <v>3.3</v>
      </c>
      <c r="FQ3" s="97"/>
      <c r="FR3" s="98" t="str">
        <f t="shared" ref="FR3:FR4" si="4">EL3</f>
        <v>ระดับคุณภาพในการจัดการศึกษา</v>
      </c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43"/>
      <c r="GL3" s="43"/>
      <c r="GM3" s="43"/>
      <c r="GN3" s="43"/>
      <c r="GO3" s="43"/>
      <c r="GP3" s="43"/>
      <c r="GQ3" s="43"/>
      <c r="GR3" s="43"/>
      <c r="GS3" s="99" t="s">
        <v>2</v>
      </c>
      <c r="GT3" s="99"/>
      <c r="GU3" s="99"/>
      <c r="GV3" s="97">
        <f>FP3</f>
        <v>3.3</v>
      </c>
      <c r="GW3" s="97"/>
      <c r="GX3" s="98" t="str">
        <f t="shared" ref="GX3:GX4" si="5">FR3</f>
        <v>ระดับคุณภาพในการจัดการศึกษา</v>
      </c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43"/>
      <c r="HR3" s="43"/>
      <c r="HS3" s="43"/>
      <c r="HT3" s="43"/>
      <c r="HU3" s="43"/>
      <c r="HV3" s="43"/>
      <c r="HW3" s="43"/>
      <c r="HX3" s="43"/>
      <c r="HY3" s="99" t="s">
        <v>2</v>
      </c>
      <c r="HZ3" s="99"/>
      <c r="IA3" s="99"/>
      <c r="IB3" s="97">
        <f>GV3</f>
        <v>3.3</v>
      </c>
      <c r="IC3" s="97"/>
      <c r="ID3" s="98" t="str">
        <f t="shared" ref="ID3:ID4" si="6">GX3</f>
        <v>ระดับคุณภาพในการจัดการศึกษา</v>
      </c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43"/>
      <c r="IX3" s="43"/>
      <c r="IY3" s="43"/>
      <c r="IZ3" s="43"/>
      <c r="JA3" s="43"/>
      <c r="JB3" s="43"/>
      <c r="JC3" s="43"/>
      <c r="JD3" s="43"/>
      <c r="JE3" s="99" t="s">
        <v>2</v>
      </c>
      <c r="JF3" s="99"/>
      <c r="JG3" s="99"/>
      <c r="JH3" s="97">
        <f>IB3</f>
        <v>3.3</v>
      </c>
      <c r="JI3" s="97"/>
      <c r="JJ3" s="98" t="str">
        <f t="shared" ref="JJ3:JJ4" si="7">ID3</f>
        <v>ระดับคุณภาพในการจัดการศึกษา</v>
      </c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43"/>
      <c r="KD3" s="43"/>
      <c r="KE3" s="43"/>
      <c r="KF3" s="43"/>
      <c r="KG3" s="43"/>
      <c r="KH3" s="43"/>
      <c r="KI3" s="43"/>
      <c r="KJ3" s="43"/>
      <c r="KK3" s="99" t="s">
        <v>2</v>
      </c>
      <c r="KL3" s="99"/>
      <c r="KM3" s="99"/>
      <c r="KN3" s="97">
        <f>JH3</f>
        <v>3.3</v>
      </c>
      <c r="KO3" s="97"/>
      <c r="KP3" s="98" t="str">
        <f t="shared" ref="KP3:KP4" si="8">JJ3</f>
        <v>ระดับคุณภาพในการจัดการศึกษา</v>
      </c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</row>
    <row r="4" spans="1:320" s="6" customFormat="1" x14ac:dyDescent="0.3">
      <c r="A4" s="43"/>
      <c r="B4" s="43"/>
      <c r="C4" s="43"/>
      <c r="D4" s="43"/>
      <c r="E4" s="43"/>
      <c r="F4" s="43"/>
      <c r="G4" s="43"/>
      <c r="H4" s="43"/>
      <c r="I4" s="46" t="s">
        <v>3</v>
      </c>
      <c r="J4" s="46"/>
      <c r="K4" s="46"/>
      <c r="L4" s="46"/>
      <c r="M4" s="46"/>
      <c r="N4" s="98" t="str">
        <f>ปะหน้าตัวบ่งชี้!N4</f>
        <v xml:space="preserve">งานทวิภาคี , งานวิจัยฯ , งานวัดผล และ งานกิจกรรม 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43"/>
      <c r="AH4" s="43"/>
      <c r="AI4" s="43"/>
      <c r="AJ4" s="43"/>
      <c r="AK4" s="43"/>
      <c r="AL4" s="43"/>
      <c r="AM4" s="43"/>
      <c r="AN4" s="43"/>
      <c r="AO4" s="46" t="s">
        <v>3</v>
      </c>
      <c r="AP4" s="46"/>
      <c r="AQ4" s="46"/>
      <c r="AR4" s="46"/>
      <c r="AS4" s="46"/>
      <c r="AT4" s="98" t="str">
        <f t="shared" si="0"/>
        <v xml:space="preserve">งานทวิภาคี , งานวิจัยฯ , งานวัดผล และ งานกิจกรรม </v>
      </c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43"/>
      <c r="BN4" s="43"/>
      <c r="BO4" s="43"/>
      <c r="BP4" s="43"/>
      <c r="BQ4" s="43"/>
      <c r="BR4" s="43"/>
      <c r="BS4" s="43"/>
      <c r="BT4" s="43"/>
      <c r="BU4" s="46" t="s">
        <v>3</v>
      </c>
      <c r="BV4" s="46"/>
      <c r="BW4" s="46"/>
      <c r="BX4" s="46"/>
      <c r="BY4" s="46"/>
      <c r="BZ4" s="98" t="str">
        <f t="shared" si="1"/>
        <v xml:space="preserve">งานทวิภาคี , งานวิจัยฯ , งานวัดผล และ งานกิจกรรม 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43"/>
      <c r="CT4" s="43"/>
      <c r="CU4" s="43"/>
      <c r="CV4" s="43"/>
      <c r="CW4" s="43"/>
      <c r="CX4" s="43"/>
      <c r="CY4" s="43"/>
      <c r="CZ4" s="43"/>
      <c r="DA4" s="46" t="s">
        <v>3</v>
      </c>
      <c r="DB4" s="46"/>
      <c r="DC4" s="46"/>
      <c r="DD4" s="46"/>
      <c r="DE4" s="46"/>
      <c r="DF4" s="98" t="str">
        <f t="shared" si="2"/>
        <v xml:space="preserve">งานทวิภาคี , งานวิจัยฯ , งานวัดผล และ งานกิจกรรม </v>
      </c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43"/>
      <c r="DZ4" s="43"/>
      <c r="EA4" s="43"/>
      <c r="EB4" s="43"/>
      <c r="EC4" s="43"/>
      <c r="ED4" s="43"/>
      <c r="EE4" s="43"/>
      <c r="EF4" s="43"/>
      <c r="EG4" s="46" t="s">
        <v>3</v>
      </c>
      <c r="EH4" s="46"/>
      <c r="EI4" s="46"/>
      <c r="EJ4" s="46"/>
      <c r="EK4" s="46"/>
      <c r="EL4" s="98" t="str">
        <f t="shared" si="3"/>
        <v xml:space="preserve">งานทวิภาคี , งานวิจัยฯ , งานวัดผล และ งานกิจกรรม </v>
      </c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43"/>
      <c r="FF4" s="43"/>
      <c r="FG4" s="43"/>
      <c r="FH4" s="43"/>
      <c r="FI4" s="43"/>
      <c r="FJ4" s="43"/>
      <c r="FK4" s="43"/>
      <c r="FL4" s="43"/>
      <c r="FM4" s="46" t="s">
        <v>3</v>
      </c>
      <c r="FN4" s="46"/>
      <c r="FO4" s="46"/>
      <c r="FP4" s="46"/>
      <c r="FQ4" s="46"/>
      <c r="FR4" s="98" t="str">
        <f t="shared" si="4"/>
        <v xml:space="preserve">งานทวิภาคี , งานวิจัยฯ , งานวัดผล และ งานกิจกรรม </v>
      </c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43"/>
      <c r="GL4" s="43"/>
      <c r="GM4" s="43"/>
      <c r="GN4" s="43"/>
      <c r="GO4" s="43"/>
      <c r="GP4" s="43"/>
      <c r="GQ4" s="43"/>
      <c r="GR4" s="43"/>
      <c r="GS4" s="46" t="s">
        <v>3</v>
      </c>
      <c r="GT4" s="46"/>
      <c r="GU4" s="46"/>
      <c r="GV4" s="46"/>
      <c r="GW4" s="46"/>
      <c r="GX4" s="98" t="str">
        <f t="shared" si="5"/>
        <v xml:space="preserve">งานทวิภาคี , งานวิจัยฯ , งานวัดผล และ งานกิจกรรม </v>
      </c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43"/>
      <c r="HR4" s="43"/>
      <c r="HS4" s="43"/>
      <c r="HT4" s="43"/>
      <c r="HU4" s="43"/>
      <c r="HV4" s="43"/>
      <c r="HW4" s="43"/>
      <c r="HX4" s="43"/>
      <c r="HY4" s="46" t="s">
        <v>3</v>
      </c>
      <c r="HZ4" s="46"/>
      <c r="IA4" s="46"/>
      <c r="IB4" s="46"/>
      <c r="IC4" s="46"/>
      <c r="ID4" s="98" t="str">
        <f t="shared" si="6"/>
        <v xml:space="preserve">งานทวิภาคี , งานวิจัยฯ , งานวัดผล และ งานกิจกรรม </v>
      </c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43"/>
      <c r="IX4" s="43"/>
      <c r="IY4" s="43"/>
      <c r="IZ4" s="43"/>
      <c r="JA4" s="43"/>
      <c r="JB4" s="43"/>
      <c r="JC4" s="43"/>
      <c r="JD4" s="43"/>
      <c r="JE4" s="46" t="s">
        <v>3</v>
      </c>
      <c r="JF4" s="46"/>
      <c r="JG4" s="46"/>
      <c r="JH4" s="46"/>
      <c r="JI4" s="46"/>
      <c r="JJ4" s="98" t="str">
        <f t="shared" si="7"/>
        <v xml:space="preserve">งานทวิภาคี , งานวิจัยฯ , งานวัดผล และ งานกิจกรรม </v>
      </c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43"/>
      <c r="KD4" s="43"/>
      <c r="KE4" s="43"/>
      <c r="KF4" s="43"/>
      <c r="KG4" s="43"/>
      <c r="KH4" s="43"/>
      <c r="KI4" s="43"/>
      <c r="KJ4" s="43"/>
      <c r="KK4" s="46" t="s">
        <v>3</v>
      </c>
      <c r="KL4" s="46"/>
      <c r="KM4" s="46"/>
      <c r="KN4" s="46"/>
      <c r="KO4" s="46"/>
      <c r="KP4" s="98" t="str">
        <f t="shared" si="8"/>
        <v xml:space="preserve">งานทวิภาคี , งานวิจัยฯ , งานวัดผล และ งานกิจกรรม </v>
      </c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</row>
    <row r="5" spans="1:320" s="6" customFormat="1" x14ac:dyDescent="0.3">
      <c r="A5" s="205" t="s">
        <v>37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 t="s">
        <v>38</v>
      </c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 t="s">
        <v>39</v>
      </c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 t="s">
        <v>40</v>
      </c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 t="s">
        <v>41</v>
      </c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 t="s">
        <v>42</v>
      </c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 t="s">
        <v>43</v>
      </c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 t="s">
        <v>44</v>
      </c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  <c r="IW5" s="205" t="s">
        <v>45</v>
      </c>
      <c r="IX5" s="205"/>
      <c r="IY5" s="205"/>
      <c r="IZ5" s="205"/>
      <c r="JA5" s="205"/>
      <c r="JB5" s="205"/>
      <c r="JC5" s="205"/>
      <c r="JD5" s="205"/>
      <c r="JE5" s="205"/>
      <c r="JF5" s="205"/>
      <c r="JG5" s="205"/>
      <c r="JH5" s="205"/>
      <c r="JI5" s="205"/>
      <c r="JJ5" s="205"/>
      <c r="JK5" s="205"/>
      <c r="JL5" s="205"/>
      <c r="JM5" s="205"/>
      <c r="JN5" s="205"/>
      <c r="JO5" s="205"/>
      <c r="JP5" s="205"/>
      <c r="JQ5" s="205"/>
      <c r="JR5" s="205"/>
      <c r="JS5" s="205"/>
      <c r="JT5" s="205"/>
      <c r="JU5" s="205"/>
      <c r="JV5" s="205"/>
      <c r="JW5" s="205"/>
      <c r="JX5" s="205"/>
      <c r="JY5" s="205"/>
      <c r="JZ5" s="205"/>
      <c r="KA5" s="205"/>
      <c r="KB5" s="205"/>
      <c r="KC5" s="205" t="s">
        <v>46</v>
      </c>
      <c r="KD5" s="205"/>
      <c r="KE5" s="205"/>
      <c r="KF5" s="205"/>
      <c r="KG5" s="205"/>
      <c r="KH5" s="205"/>
      <c r="KI5" s="205"/>
      <c r="KJ5" s="205"/>
      <c r="KK5" s="205"/>
      <c r="KL5" s="205"/>
      <c r="KM5" s="205"/>
      <c r="KN5" s="205"/>
      <c r="KO5" s="205"/>
      <c r="KP5" s="205"/>
      <c r="KQ5" s="205"/>
      <c r="KR5" s="205"/>
      <c r="KS5" s="205"/>
      <c r="KT5" s="205"/>
      <c r="KU5" s="205"/>
      <c r="KV5" s="205"/>
      <c r="KW5" s="205"/>
      <c r="KX5" s="205"/>
      <c r="KY5" s="205"/>
      <c r="KZ5" s="205"/>
      <c r="LA5" s="205"/>
      <c r="LB5" s="205"/>
      <c r="LC5" s="205"/>
      <c r="LD5" s="205"/>
      <c r="LE5" s="205"/>
      <c r="LF5" s="205"/>
      <c r="LG5" s="205"/>
      <c r="LH5" s="205"/>
    </row>
    <row r="6" spans="1:320" ht="20.100000000000001" customHeight="1" x14ac:dyDescent="0.3">
      <c r="A6" s="126" t="s">
        <v>94</v>
      </c>
      <c r="B6" s="126"/>
      <c r="C6" s="126"/>
      <c r="D6" s="126"/>
      <c r="E6" s="126"/>
      <c r="F6" s="126" t="s">
        <v>95</v>
      </c>
      <c r="G6" s="126"/>
      <c r="H6" s="126"/>
      <c r="I6" s="126"/>
      <c r="J6" s="126" t="s">
        <v>93</v>
      </c>
      <c r="K6" s="126"/>
      <c r="L6" s="126"/>
      <c r="M6" s="126"/>
      <c r="N6" s="126"/>
      <c r="O6" s="78" t="s">
        <v>102</v>
      </c>
      <c r="P6" s="79"/>
      <c r="Q6" s="79"/>
      <c r="R6" s="79"/>
      <c r="S6" s="79"/>
      <c r="T6" s="79"/>
      <c r="U6" s="79"/>
      <c r="V6" s="79"/>
      <c r="W6" s="79"/>
      <c r="X6" s="80"/>
      <c r="Y6" s="87" t="s">
        <v>133</v>
      </c>
      <c r="Z6" s="88"/>
      <c r="AA6" s="88"/>
      <c r="AB6" s="88"/>
      <c r="AC6" s="88"/>
      <c r="AD6" s="88"/>
      <c r="AE6" s="88"/>
      <c r="AF6" s="89"/>
      <c r="AG6" s="126" t="s">
        <v>94</v>
      </c>
      <c r="AH6" s="126"/>
      <c r="AI6" s="126"/>
      <c r="AJ6" s="126"/>
      <c r="AK6" s="126"/>
      <c r="AL6" s="126" t="s">
        <v>95</v>
      </c>
      <c r="AM6" s="126"/>
      <c r="AN6" s="126"/>
      <c r="AO6" s="126"/>
      <c r="AP6" s="126" t="s">
        <v>93</v>
      </c>
      <c r="AQ6" s="126"/>
      <c r="AR6" s="126"/>
      <c r="AS6" s="126"/>
      <c r="AT6" s="126"/>
      <c r="AU6" s="78" t="s">
        <v>102</v>
      </c>
      <c r="AV6" s="79"/>
      <c r="AW6" s="79"/>
      <c r="AX6" s="79"/>
      <c r="AY6" s="79"/>
      <c r="AZ6" s="79"/>
      <c r="BA6" s="79"/>
      <c r="BB6" s="79"/>
      <c r="BC6" s="79"/>
      <c r="BD6" s="80"/>
      <c r="BE6" s="87" t="s">
        <v>133</v>
      </c>
      <c r="BF6" s="88"/>
      <c r="BG6" s="88"/>
      <c r="BH6" s="88"/>
      <c r="BI6" s="88"/>
      <c r="BJ6" s="88"/>
      <c r="BK6" s="88"/>
      <c r="BL6" s="89"/>
      <c r="BM6" s="126" t="s">
        <v>94</v>
      </c>
      <c r="BN6" s="126"/>
      <c r="BO6" s="126"/>
      <c r="BP6" s="126"/>
      <c r="BQ6" s="126"/>
      <c r="BR6" s="126" t="s">
        <v>95</v>
      </c>
      <c r="BS6" s="126"/>
      <c r="BT6" s="126"/>
      <c r="BU6" s="126"/>
      <c r="BV6" s="126" t="s">
        <v>93</v>
      </c>
      <c r="BW6" s="126"/>
      <c r="BX6" s="126"/>
      <c r="BY6" s="126"/>
      <c r="BZ6" s="126"/>
      <c r="CA6" s="78" t="s">
        <v>102</v>
      </c>
      <c r="CB6" s="79"/>
      <c r="CC6" s="79"/>
      <c r="CD6" s="79"/>
      <c r="CE6" s="79"/>
      <c r="CF6" s="79"/>
      <c r="CG6" s="79"/>
      <c r="CH6" s="79"/>
      <c r="CI6" s="79"/>
      <c r="CJ6" s="80"/>
      <c r="CK6" s="87" t="s">
        <v>133</v>
      </c>
      <c r="CL6" s="88"/>
      <c r="CM6" s="88"/>
      <c r="CN6" s="88"/>
      <c r="CO6" s="88"/>
      <c r="CP6" s="88"/>
      <c r="CQ6" s="88"/>
      <c r="CR6" s="89"/>
      <c r="CS6" s="126" t="s">
        <v>94</v>
      </c>
      <c r="CT6" s="126"/>
      <c r="CU6" s="126"/>
      <c r="CV6" s="126"/>
      <c r="CW6" s="126"/>
      <c r="CX6" s="126" t="s">
        <v>95</v>
      </c>
      <c r="CY6" s="126"/>
      <c r="CZ6" s="126"/>
      <c r="DA6" s="126"/>
      <c r="DB6" s="126" t="s">
        <v>93</v>
      </c>
      <c r="DC6" s="126"/>
      <c r="DD6" s="126"/>
      <c r="DE6" s="126"/>
      <c r="DF6" s="126"/>
      <c r="DG6" s="78" t="s">
        <v>102</v>
      </c>
      <c r="DH6" s="79"/>
      <c r="DI6" s="79"/>
      <c r="DJ6" s="79"/>
      <c r="DK6" s="79"/>
      <c r="DL6" s="79"/>
      <c r="DM6" s="79"/>
      <c r="DN6" s="79"/>
      <c r="DO6" s="79"/>
      <c r="DP6" s="80"/>
      <c r="DQ6" s="87" t="s">
        <v>133</v>
      </c>
      <c r="DR6" s="88"/>
      <c r="DS6" s="88"/>
      <c r="DT6" s="88"/>
      <c r="DU6" s="88"/>
      <c r="DV6" s="88"/>
      <c r="DW6" s="88"/>
      <c r="DX6" s="89"/>
      <c r="DY6" s="126" t="s">
        <v>94</v>
      </c>
      <c r="DZ6" s="126"/>
      <c r="EA6" s="126"/>
      <c r="EB6" s="126"/>
      <c r="EC6" s="126"/>
      <c r="ED6" s="126" t="s">
        <v>95</v>
      </c>
      <c r="EE6" s="126"/>
      <c r="EF6" s="126"/>
      <c r="EG6" s="126"/>
      <c r="EH6" s="126" t="s">
        <v>93</v>
      </c>
      <c r="EI6" s="126"/>
      <c r="EJ6" s="126"/>
      <c r="EK6" s="126"/>
      <c r="EL6" s="126"/>
      <c r="EM6" s="78" t="s">
        <v>102</v>
      </c>
      <c r="EN6" s="79"/>
      <c r="EO6" s="79"/>
      <c r="EP6" s="79"/>
      <c r="EQ6" s="79"/>
      <c r="ER6" s="79"/>
      <c r="ES6" s="79"/>
      <c r="ET6" s="79"/>
      <c r="EU6" s="79"/>
      <c r="EV6" s="80"/>
      <c r="EW6" s="87" t="s">
        <v>133</v>
      </c>
      <c r="EX6" s="88"/>
      <c r="EY6" s="88"/>
      <c r="EZ6" s="88"/>
      <c r="FA6" s="88"/>
      <c r="FB6" s="88"/>
      <c r="FC6" s="88"/>
      <c r="FD6" s="89"/>
      <c r="FE6" s="126" t="s">
        <v>94</v>
      </c>
      <c r="FF6" s="126"/>
      <c r="FG6" s="126"/>
      <c r="FH6" s="126"/>
      <c r="FI6" s="126"/>
      <c r="FJ6" s="126" t="s">
        <v>95</v>
      </c>
      <c r="FK6" s="126"/>
      <c r="FL6" s="126"/>
      <c r="FM6" s="126"/>
      <c r="FN6" s="126" t="s">
        <v>93</v>
      </c>
      <c r="FO6" s="126"/>
      <c r="FP6" s="126"/>
      <c r="FQ6" s="126"/>
      <c r="FR6" s="126"/>
      <c r="FS6" s="78" t="s">
        <v>102</v>
      </c>
      <c r="FT6" s="79"/>
      <c r="FU6" s="79"/>
      <c r="FV6" s="79"/>
      <c r="FW6" s="79"/>
      <c r="FX6" s="79"/>
      <c r="FY6" s="79"/>
      <c r="FZ6" s="79"/>
      <c r="GA6" s="79"/>
      <c r="GB6" s="80"/>
      <c r="GC6" s="87" t="s">
        <v>133</v>
      </c>
      <c r="GD6" s="88"/>
      <c r="GE6" s="88"/>
      <c r="GF6" s="88"/>
      <c r="GG6" s="88"/>
      <c r="GH6" s="88"/>
      <c r="GI6" s="88"/>
      <c r="GJ6" s="89"/>
      <c r="GK6" s="126" t="s">
        <v>94</v>
      </c>
      <c r="GL6" s="126"/>
      <c r="GM6" s="126"/>
      <c r="GN6" s="126"/>
      <c r="GO6" s="126"/>
      <c r="GP6" s="126" t="s">
        <v>95</v>
      </c>
      <c r="GQ6" s="126"/>
      <c r="GR6" s="126"/>
      <c r="GS6" s="126"/>
      <c r="GT6" s="126" t="s">
        <v>93</v>
      </c>
      <c r="GU6" s="126"/>
      <c r="GV6" s="126"/>
      <c r="GW6" s="126"/>
      <c r="GX6" s="126"/>
      <c r="GY6" s="78" t="s">
        <v>102</v>
      </c>
      <c r="GZ6" s="79"/>
      <c r="HA6" s="79"/>
      <c r="HB6" s="79"/>
      <c r="HC6" s="79"/>
      <c r="HD6" s="79"/>
      <c r="HE6" s="79"/>
      <c r="HF6" s="79"/>
      <c r="HG6" s="79"/>
      <c r="HH6" s="80"/>
      <c r="HI6" s="87" t="s">
        <v>133</v>
      </c>
      <c r="HJ6" s="88"/>
      <c r="HK6" s="88"/>
      <c r="HL6" s="88"/>
      <c r="HM6" s="88"/>
      <c r="HN6" s="88"/>
      <c r="HO6" s="88"/>
      <c r="HP6" s="89"/>
      <c r="HQ6" s="126" t="s">
        <v>94</v>
      </c>
      <c r="HR6" s="126"/>
      <c r="HS6" s="126"/>
      <c r="HT6" s="126"/>
      <c r="HU6" s="126"/>
      <c r="HV6" s="126" t="s">
        <v>95</v>
      </c>
      <c r="HW6" s="126"/>
      <c r="HX6" s="126"/>
      <c r="HY6" s="126"/>
      <c r="HZ6" s="126" t="s">
        <v>93</v>
      </c>
      <c r="IA6" s="126"/>
      <c r="IB6" s="126"/>
      <c r="IC6" s="126"/>
      <c r="ID6" s="126"/>
      <c r="IE6" s="78" t="s">
        <v>102</v>
      </c>
      <c r="IF6" s="79"/>
      <c r="IG6" s="79"/>
      <c r="IH6" s="79"/>
      <c r="II6" s="79"/>
      <c r="IJ6" s="79"/>
      <c r="IK6" s="79"/>
      <c r="IL6" s="79"/>
      <c r="IM6" s="79"/>
      <c r="IN6" s="80"/>
      <c r="IO6" s="87" t="s">
        <v>133</v>
      </c>
      <c r="IP6" s="88"/>
      <c r="IQ6" s="88"/>
      <c r="IR6" s="88"/>
      <c r="IS6" s="88"/>
      <c r="IT6" s="88"/>
      <c r="IU6" s="88"/>
      <c r="IV6" s="89"/>
      <c r="IW6" s="126" t="s">
        <v>94</v>
      </c>
      <c r="IX6" s="126"/>
      <c r="IY6" s="126"/>
      <c r="IZ6" s="126"/>
      <c r="JA6" s="126"/>
      <c r="JB6" s="126" t="s">
        <v>95</v>
      </c>
      <c r="JC6" s="126"/>
      <c r="JD6" s="126"/>
      <c r="JE6" s="126"/>
      <c r="JF6" s="126" t="s">
        <v>93</v>
      </c>
      <c r="JG6" s="126"/>
      <c r="JH6" s="126"/>
      <c r="JI6" s="126"/>
      <c r="JJ6" s="126"/>
      <c r="JK6" s="78" t="s">
        <v>102</v>
      </c>
      <c r="JL6" s="79"/>
      <c r="JM6" s="79"/>
      <c r="JN6" s="79"/>
      <c r="JO6" s="79"/>
      <c r="JP6" s="79"/>
      <c r="JQ6" s="79"/>
      <c r="JR6" s="79"/>
      <c r="JS6" s="79"/>
      <c r="JT6" s="80"/>
      <c r="JU6" s="87" t="s">
        <v>133</v>
      </c>
      <c r="JV6" s="88"/>
      <c r="JW6" s="88"/>
      <c r="JX6" s="88"/>
      <c r="JY6" s="88"/>
      <c r="JZ6" s="88"/>
      <c r="KA6" s="88"/>
      <c r="KB6" s="89"/>
      <c r="KC6" s="126" t="s">
        <v>94</v>
      </c>
      <c r="KD6" s="126"/>
      <c r="KE6" s="126"/>
      <c r="KF6" s="126"/>
      <c r="KG6" s="126"/>
      <c r="KH6" s="126" t="s">
        <v>95</v>
      </c>
      <c r="KI6" s="126"/>
      <c r="KJ6" s="126"/>
      <c r="KK6" s="126"/>
      <c r="KL6" s="126" t="s">
        <v>93</v>
      </c>
      <c r="KM6" s="126"/>
      <c r="KN6" s="126"/>
      <c r="KO6" s="126"/>
      <c r="KP6" s="126"/>
      <c r="KQ6" s="78" t="s">
        <v>102</v>
      </c>
      <c r="KR6" s="79"/>
      <c r="KS6" s="79"/>
      <c r="KT6" s="79"/>
      <c r="KU6" s="79"/>
      <c r="KV6" s="79"/>
      <c r="KW6" s="79"/>
      <c r="KX6" s="79"/>
      <c r="KY6" s="79"/>
      <c r="KZ6" s="80"/>
      <c r="LA6" s="87" t="s">
        <v>133</v>
      </c>
      <c r="LB6" s="88"/>
      <c r="LC6" s="88"/>
      <c r="LD6" s="88"/>
      <c r="LE6" s="88"/>
      <c r="LF6" s="88"/>
      <c r="LG6" s="88"/>
      <c r="LH6" s="89"/>
    </row>
    <row r="7" spans="1:320" ht="20.100000000000001" customHeight="1" x14ac:dyDescent="0.3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84"/>
      <c r="P7" s="85"/>
      <c r="Q7" s="85"/>
      <c r="R7" s="85"/>
      <c r="S7" s="85"/>
      <c r="T7" s="85"/>
      <c r="U7" s="85"/>
      <c r="V7" s="85"/>
      <c r="W7" s="85"/>
      <c r="X7" s="86"/>
      <c r="Y7" s="93"/>
      <c r="Z7" s="94"/>
      <c r="AA7" s="94"/>
      <c r="AB7" s="94"/>
      <c r="AC7" s="94"/>
      <c r="AD7" s="94"/>
      <c r="AE7" s="94"/>
      <c r="AF7" s="95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84"/>
      <c r="AV7" s="85"/>
      <c r="AW7" s="85"/>
      <c r="AX7" s="85"/>
      <c r="AY7" s="85"/>
      <c r="AZ7" s="85"/>
      <c r="BA7" s="85"/>
      <c r="BB7" s="85"/>
      <c r="BC7" s="85"/>
      <c r="BD7" s="86"/>
      <c r="BE7" s="93"/>
      <c r="BF7" s="94"/>
      <c r="BG7" s="94"/>
      <c r="BH7" s="94"/>
      <c r="BI7" s="94"/>
      <c r="BJ7" s="94"/>
      <c r="BK7" s="94"/>
      <c r="BL7" s="95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84"/>
      <c r="CB7" s="85"/>
      <c r="CC7" s="85"/>
      <c r="CD7" s="85"/>
      <c r="CE7" s="85"/>
      <c r="CF7" s="85"/>
      <c r="CG7" s="85"/>
      <c r="CH7" s="85"/>
      <c r="CI7" s="85"/>
      <c r="CJ7" s="86"/>
      <c r="CK7" s="93"/>
      <c r="CL7" s="94"/>
      <c r="CM7" s="94"/>
      <c r="CN7" s="94"/>
      <c r="CO7" s="94"/>
      <c r="CP7" s="94"/>
      <c r="CQ7" s="94"/>
      <c r="CR7" s="95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84"/>
      <c r="DH7" s="85"/>
      <c r="DI7" s="85"/>
      <c r="DJ7" s="85"/>
      <c r="DK7" s="85"/>
      <c r="DL7" s="85"/>
      <c r="DM7" s="85"/>
      <c r="DN7" s="85"/>
      <c r="DO7" s="85"/>
      <c r="DP7" s="86"/>
      <c r="DQ7" s="93"/>
      <c r="DR7" s="94"/>
      <c r="DS7" s="94"/>
      <c r="DT7" s="94"/>
      <c r="DU7" s="94"/>
      <c r="DV7" s="94"/>
      <c r="DW7" s="94"/>
      <c r="DX7" s="95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84"/>
      <c r="EN7" s="85"/>
      <c r="EO7" s="85"/>
      <c r="EP7" s="85"/>
      <c r="EQ7" s="85"/>
      <c r="ER7" s="85"/>
      <c r="ES7" s="85"/>
      <c r="ET7" s="85"/>
      <c r="EU7" s="85"/>
      <c r="EV7" s="86"/>
      <c r="EW7" s="93"/>
      <c r="EX7" s="94"/>
      <c r="EY7" s="94"/>
      <c r="EZ7" s="94"/>
      <c r="FA7" s="94"/>
      <c r="FB7" s="94"/>
      <c r="FC7" s="94"/>
      <c r="FD7" s="95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84"/>
      <c r="FT7" s="85"/>
      <c r="FU7" s="85"/>
      <c r="FV7" s="85"/>
      <c r="FW7" s="85"/>
      <c r="FX7" s="85"/>
      <c r="FY7" s="85"/>
      <c r="FZ7" s="85"/>
      <c r="GA7" s="85"/>
      <c r="GB7" s="86"/>
      <c r="GC7" s="93"/>
      <c r="GD7" s="94"/>
      <c r="GE7" s="94"/>
      <c r="GF7" s="94"/>
      <c r="GG7" s="94"/>
      <c r="GH7" s="94"/>
      <c r="GI7" s="94"/>
      <c r="GJ7" s="95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84"/>
      <c r="GZ7" s="85"/>
      <c r="HA7" s="85"/>
      <c r="HB7" s="85"/>
      <c r="HC7" s="85"/>
      <c r="HD7" s="85"/>
      <c r="HE7" s="85"/>
      <c r="HF7" s="85"/>
      <c r="HG7" s="85"/>
      <c r="HH7" s="86"/>
      <c r="HI7" s="93"/>
      <c r="HJ7" s="94"/>
      <c r="HK7" s="94"/>
      <c r="HL7" s="94"/>
      <c r="HM7" s="94"/>
      <c r="HN7" s="94"/>
      <c r="HO7" s="94"/>
      <c r="HP7" s="95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84"/>
      <c r="IF7" s="85"/>
      <c r="IG7" s="85"/>
      <c r="IH7" s="85"/>
      <c r="II7" s="85"/>
      <c r="IJ7" s="85"/>
      <c r="IK7" s="85"/>
      <c r="IL7" s="85"/>
      <c r="IM7" s="85"/>
      <c r="IN7" s="86"/>
      <c r="IO7" s="93"/>
      <c r="IP7" s="94"/>
      <c r="IQ7" s="94"/>
      <c r="IR7" s="94"/>
      <c r="IS7" s="94"/>
      <c r="IT7" s="94"/>
      <c r="IU7" s="94"/>
      <c r="IV7" s="95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84"/>
      <c r="JL7" s="85"/>
      <c r="JM7" s="85"/>
      <c r="JN7" s="85"/>
      <c r="JO7" s="85"/>
      <c r="JP7" s="85"/>
      <c r="JQ7" s="85"/>
      <c r="JR7" s="85"/>
      <c r="JS7" s="85"/>
      <c r="JT7" s="86"/>
      <c r="JU7" s="93"/>
      <c r="JV7" s="94"/>
      <c r="JW7" s="94"/>
      <c r="JX7" s="94"/>
      <c r="JY7" s="94"/>
      <c r="JZ7" s="94"/>
      <c r="KA7" s="94"/>
      <c r="KB7" s="95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84"/>
      <c r="KR7" s="85"/>
      <c r="KS7" s="85"/>
      <c r="KT7" s="85"/>
      <c r="KU7" s="85"/>
      <c r="KV7" s="85"/>
      <c r="KW7" s="85"/>
      <c r="KX7" s="85"/>
      <c r="KY7" s="85"/>
      <c r="KZ7" s="86"/>
      <c r="LA7" s="93"/>
      <c r="LB7" s="94"/>
      <c r="LC7" s="94"/>
      <c r="LD7" s="94"/>
      <c r="LE7" s="94"/>
      <c r="LF7" s="94"/>
      <c r="LG7" s="94"/>
      <c r="LH7" s="95"/>
    </row>
    <row r="8" spans="1:320" ht="20.100000000000001" customHeight="1" x14ac:dyDescent="0.3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 t="s">
        <v>97</v>
      </c>
      <c r="P8" s="126"/>
      <c r="Q8" s="126"/>
      <c r="R8" s="126"/>
      <c r="S8" s="126"/>
      <c r="T8" s="126" t="s">
        <v>98</v>
      </c>
      <c r="U8" s="126"/>
      <c r="V8" s="126"/>
      <c r="W8" s="126"/>
      <c r="X8" s="126"/>
      <c r="Y8" s="126" t="s">
        <v>97</v>
      </c>
      <c r="Z8" s="126"/>
      <c r="AA8" s="126"/>
      <c r="AB8" s="126"/>
      <c r="AC8" s="126" t="s">
        <v>98</v>
      </c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 t="s">
        <v>97</v>
      </c>
      <c r="AV8" s="126"/>
      <c r="AW8" s="126"/>
      <c r="AX8" s="126"/>
      <c r="AY8" s="126"/>
      <c r="AZ8" s="126" t="s">
        <v>98</v>
      </c>
      <c r="BA8" s="126"/>
      <c r="BB8" s="126"/>
      <c r="BC8" s="126"/>
      <c r="BD8" s="126"/>
      <c r="BE8" s="126" t="s">
        <v>97</v>
      </c>
      <c r="BF8" s="126"/>
      <c r="BG8" s="126"/>
      <c r="BH8" s="126"/>
      <c r="BI8" s="126" t="s">
        <v>98</v>
      </c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 t="s">
        <v>97</v>
      </c>
      <c r="CB8" s="126"/>
      <c r="CC8" s="126"/>
      <c r="CD8" s="126"/>
      <c r="CE8" s="126"/>
      <c r="CF8" s="126" t="s">
        <v>98</v>
      </c>
      <c r="CG8" s="126"/>
      <c r="CH8" s="126"/>
      <c r="CI8" s="126"/>
      <c r="CJ8" s="126"/>
      <c r="CK8" s="126" t="s">
        <v>97</v>
      </c>
      <c r="CL8" s="126"/>
      <c r="CM8" s="126"/>
      <c r="CN8" s="126"/>
      <c r="CO8" s="126" t="s">
        <v>98</v>
      </c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 t="s">
        <v>97</v>
      </c>
      <c r="DH8" s="126"/>
      <c r="DI8" s="126"/>
      <c r="DJ8" s="126"/>
      <c r="DK8" s="126"/>
      <c r="DL8" s="126" t="s">
        <v>98</v>
      </c>
      <c r="DM8" s="126"/>
      <c r="DN8" s="126"/>
      <c r="DO8" s="126"/>
      <c r="DP8" s="126"/>
      <c r="DQ8" s="126" t="s">
        <v>97</v>
      </c>
      <c r="DR8" s="126"/>
      <c r="DS8" s="126"/>
      <c r="DT8" s="126"/>
      <c r="DU8" s="126" t="s">
        <v>98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 t="s">
        <v>97</v>
      </c>
      <c r="EN8" s="126"/>
      <c r="EO8" s="126"/>
      <c r="EP8" s="126"/>
      <c r="EQ8" s="126"/>
      <c r="ER8" s="126" t="s">
        <v>98</v>
      </c>
      <c r="ES8" s="126"/>
      <c r="ET8" s="126"/>
      <c r="EU8" s="126"/>
      <c r="EV8" s="126"/>
      <c r="EW8" s="126" t="s">
        <v>97</v>
      </c>
      <c r="EX8" s="126"/>
      <c r="EY8" s="126"/>
      <c r="EZ8" s="126"/>
      <c r="FA8" s="126" t="s">
        <v>98</v>
      </c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 t="s">
        <v>97</v>
      </c>
      <c r="FT8" s="126"/>
      <c r="FU8" s="126"/>
      <c r="FV8" s="126"/>
      <c r="FW8" s="126"/>
      <c r="FX8" s="126" t="s">
        <v>98</v>
      </c>
      <c r="FY8" s="126"/>
      <c r="FZ8" s="126"/>
      <c r="GA8" s="126"/>
      <c r="GB8" s="126"/>
      <c r="GC8" s="126" t="s">
        <v>97</v>
      </c>
      <c r="GD8" s="126"/>
      <c r="GE8" s="126"/>
      <c r="GF8" s="126"/>
      <c r="GG8" s="126" t="s">
        <v>98</v>
      </c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 t="s">
        <v>97</v>
      </c>
      <c r="GZ8" s="126"/>
      <c r="HA8" s="126"/>
      <c r="HB8" s="126"/>
      <c r="HC8" s="126"/>
      <c r="HD8" s="126" t="s">
        <v>98</v>
      </c>
      <c r="HE8" s="126"/>
      <c r="HF8" s="126"/>
      <c r="HG8" s="126"/>
      <c r="HH8" s="126"/>
      <c r="HI8" s="126" t="s">
        <v>97</v>
      </c>
      <c r="HJ8" s="126"/>
      <c r="HK8" s="126"/>
      <c r="HL8" s="126"/>
      <c r="HM8" s="126" t="s">
        <v>98</v>
      </c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 t="s">
        <v>97</v>
      </c>
      <c r="IF8" s="126"/>
      <c r="IG8" s="126"/>
      <c r="IH8" s="126"/>
      <c r="II8" s="126"/>
      <c r="IJ8" s="126" t="s">
        <v>98</v>
      </c>
      <c r="IK8" s="126"/>
      <c r="IL8" s="126"/>
      <c r="IM8" s="126"/>
      <c r="IN8" s="126"/>
      <c r="IO8" s="126" t="s">
        <v>97</v>
      </c>
      <c r="IP8" s="126"/>
      <c r="IQ8" s="126"/>
      <c r="IR8" s="126"/>
      <c r="IS8" s="126" t="s">
        <v>98</v>
      </c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 t="s">
        <v>97</v>
      </c>
      <c r="JL8" s="126"/>
      <c r="JM8" s="126"/>
      <c r="JN8" s="126"/>
      <c r="JO8" s="126"/>
      <c r="JP8" s="126" t="s">
        <v>98</v>
      </c>
      <c r="JQ8" s="126"/>
      <c r="JR8" s="126"/>
      <c r="JS8" s="126"/>
      <c r="JT8" s="126"/>
      <c r="JU8" s="126" t="s">
        <v>97</v>
      </c>
      <c r="JV8" s="126"/>
      <c r="JW8" s="126"/>
      <c r="JX8" s="126"/>
      <c r="JY8" s="126" t="s">
        <v>98</v>
      </c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 t="s">
        <v>97</v>
      </c>
      <c r="KR8" s="126"/>
      <c r="KS8" s="126"/>
      <c r="KT8" s="126"/>
      <c r="KU8" s="126"/>
      <c r="KV8" s="126" t="s">
        <v>98</v>
      </c>
      <c r="KW8" s="126"/>
      <c r="KX8" s="126"/>
      <c r="KY8" s="126"/>
      <c r="KZ8" s="126"/>
      <c r="LA8" s="126" t="s">
        <v>97</v>
      </c>
      <c r="LB8" s="126"/>
      <c r="LC8" s="126"/>
      <c r="LD8" s="126"/>
      <c r="LE8" s="126" t="s">
        <v>98</v>
      </c>
      <c r="LF8" s="126"/>
      <c r="LG8" s="126"/>
      <c r="LH8" s="126"/>
    </row>
    <row r="9" spans="1:320" ht="20.100000000000001" customHeight="1" x14ac:dyDescent="0.3">
      <c r="A9" s="201" t="s">
        <v>113</v>
      </c>
      <c r="B9" s="201"/>
      <c r="C9" s="201"/>
      <c r="D9" s="201"/>
      <c r="E9" s="201"/>
      <c r="F9" s="74">
        <v>1</v>
      </c>
      <c r="G9" s="74"/>
      <c r="H9" s="74"/>
      <c r="I9" s="74"/>
      <c r="J9" s="131"/>
      <c r="K9" s="132"/>
      <c r="L9" s="132"/>
      <c r="M9" s="132"/>
      <c r="N9" s="132"/>
      <c r="O9" s="131"/>
      <c r="P9" s="132"/>
      <c r="Q9" s="132"/>
      <c r="R9" s="132"/>
      <c r="S9" s="132"/>
      <c r="T9" s="131"/>
      <c r="U9" s="132"/>
      <c r="V9" s="132"/>
      <c r="W9" s="132"/>
      <c r="X9" s="132"/>
      <c r="Y9" s="229"/>
      <c r="Z9" s="229"/>
      <c r="AA9" s="229"/>
      <c r="AB9" s="229"/>
      <c r="AC9" s="229"/>
      <c r="AD9" s="229"/>
      <c r="AE9" s="229"/>
      <c r="AF9" s="229"/>
      <c r="AG9" s="201" t="s">
        <v>113</v>
      </c>
      <c r="AH9" s="201"/>
      <c r="AI9" s="201"/>
      <c r="AJ9" s="201"/>
      <c r="AK9" s="201"/>
      <c r="AL9" s="74">
        <v>1</v>
      </c>
      <c r="AM9" s="74"/>
      <c r="AN9" s="74"/>
      <c r="AO9" s="74"/>
      <c r="AP9" s="131"/>
      <c r="AQ9" s="132"/>
      <c r="AR9" s="132"/>
      <c r="AS9" s="132"/>
      <c r="AT9" s="132"/>
      <c r="AU9" s="131"/>
      <c r="AV9" s="132"/>
      <c r="AW9" s="132"/>
      <c r="AX9" s="132"/>
      <c r="AY9" s="132"/>
      <c r="AZ9" s="131"/>
      <c r="BA9" s="132"/>
      <c r="BB9" s="132"/>
      <c r="BC9" s="132"/>
      <c r="BD9" s="132"/>
      <c r="BE9" s="229"/>
      <c r="BF9" s="229"/>
      <c r="BG9" s="229"/>
      <c r="BH9" s="229"/>
      <c r="BI9" s="229"/>
      <c r="BJ9" s="229"/>
      <c r="BK9" s="229"/>
      <c r="BL9" s="229"/>
      <c r="BM9" s="201" t="s">
        <v>113</v>
      </c>
      <c r="BN9" s="201"/>
      <c r="BO9" s="201"/>
      <c r="BP9" s="201"/>
      <c r="BQ9" s="201"/>
      <c r="BR9" s="74">
        <v>1</v>
      </c>
      <c r="BS9" s="74"/>
      <c r="BT9" s="74"/>
      <c r="BU9" s="74"/>
      <c r="BV9" s="131"/>
      <c r="BW9" s="132"/>
      <c r="BX9" s="132"/>
      <c r="BY9" s="132"/>
      <c r="BZ9" s="132"/>
      <c r="CA9" s="131"/>
      <c r="CB9" s="132"/>
      <c r="CC9" s="132"/>
      <c r="CD9" s="132"/>
      <c r="CE9" s="132"/>
      <c r="CF9" s="131"/>
      <c r="CG9" s="132"/>
      <c r="CH9" s="132"/>
      <c r="CI9" s="132"/>
      <c r="CJ9" s="132"/>
      <c r="CK9" s="229"/>
      <c r="CL9" s="229"/>
      <c r="CM9" s="229"/>
      <c r="CN9" s="229"/>
      <c r="CO9" s="229"/>
      <c r="CP9" s="229"/>
      <c r="CQ9" s="229"/>
      <c r="CR9" s="229"/>
      <c r="CS9" s="201" t="s">
        <v>113</v>
      </c>
      <c r="CT9" s="201"/>
      <c r="CU9" s="201"/>
      <c r="CV9" s="201"/>
      <c r="CW9" s="201"/>
      <c r="CX9" s="74">
        <v>1</v>
      </c>
      <c r="CY9" s="74"/>
      <c r="CZ9" s="74"/>
      <c r="DA9" s="74"/>
      <c r="DB9" s="131"/>
      <c r="DC9" s="132"/>
      <c r="DD9" s="132"/>
      <c r="DE9" s="132"/>
      <c r="DF9" s="132"/>
      <c r="DG9" s="131"/>
      <c r="DH9" s="132"/>
      <c r="DI9" s="132"/>
      <c r="DJ9" s="132"/>
      <c r="DK9" s="132"/>
      <c r="DL9" s="131"/>
      <c r="DM9" s="132"/>
      <c r="DN9" s="132"/>
      <c r="DO9" s="132"/>
      <c r="DP9" s="132"/>
      <c r="DQ9" s="229"/>
      <c r="DR9" s="229"/>
      <c r="DS9" s="229"/>
      <c r="DT9" s="229"/>
      <c r="DU9" s="229"/>
      <c r="DV9" s="229"/>
      <c r="DW9" s="229"/>
      <c r="DX9" s="229"/>
      <c r="DY9" s="201" t="s">
        <v>113</v>
      </c>
      <c r="DZ9" s="201"/>
      <c r="EA9" s="201"/>
      <c r="EB9" s="201"/>
      <c r="EC9" s="201"/>
      <c r="ED9" s="74">
        <v>1</v>
      </c>
      <c r="EE9" s="74"/>
      <c r="EF9" s="74"/>
      <c r="EG9" s="74"/>
      <c r="EH9" s="131"/>
      <c r="EI9" s="132"/>
      <c r="EJ9" s="132"/>
      <c r="EK9" s="132"/>
      <c r="EL9" s="132"/>
      <c r="EM9" s="131"/>
      <c r="EN9" s="132"/>
      <c r="EO9" s="132"/>
      <c r="EP9" s="132"/>
      <c r="EQ9" s="132"/>
      <c r="ER9" s="131"/>
      <c r="ES9" s="132"/>
      <c r="ET9" s="132"/>
      <c r="EU9" s="132"/>
      <c r="EV9" s="132"/>
      <c r="EW9" s="229"/>
      <c r="EX9" s="229"/>
      <c r="EY9" s="229"/>
      <c r="EZ9" s="229"/>
      <c r="FA9" s="229"/>
      <c r="FB9" s="229"/>
      <c r="FC9" s="229"/>
      <c r="FD9" s="229"/>
      <c r="FE9" s="201" t="s">
        <v>113</v>
      </c>
      <c r="FF9" s="201"/>
      <c r="FG9" s="201"/>
      <c r="FH9" s="201"/>
      <c r="FI9" s="201"/>
      <c r="FJ9" s="74">
        <v>1</v>
      </c>
      <c r="FK9" s="74"/>
      <c r="FL9" s="74"/>
      <c r="FM9" s="74"/>
      <c r="FN9" s="131"/>
      <c r="FO9" s="132"/>
      <c r="FP9" s="132"/>
      <c r="FQ9" s="132"/>
      <c r="FR9" s="132"/>
      <c r="FS9" s="131"/>
      <c r="FT9" s="132"/>
      <c r="FU9" s="132"/>
      <c r="FV9" s="132"/>
      <c r="FW9" s="132"/>
      <c r="FX9" s="131"/>
      <c r="FY9" s="132"/>
      <c r="FZ9" s="132"/>
      <c r="GA9" s="132"/>
      <c r="GB9" s="132"/>
      <c r="GC9" s="229"/>
      <c r="GD9" s="229"/>
      <c r="GE9" s="229"/>
      <c r="GF9" s="229"/>
      <c r="GG9" s="229"/>
      <c r="GH9" s="229"/>
      <c r="GI9" s="229"/>
      <c r="GJ9" s="229"/>
      <c r="GK9" s="201" t="s">
        <v>113</v>
      </c>
      <c r="GL9" s="201"/>
      <c r="GM9" s="201"/>
      <c r="GN9" s="201"/>
      <c r="GO9" s="201"/>
      <c r="GP9" s="74">
        <v>1</v>
      </c>
      <c r="GQ9" s="74"/>
      <c r="GR9" s="74"/>
      <c r="GS9" s="74"/>
      <c r="GT9" s="131"/>
      <c r="GU9" s="132"/>
      <c r="GV9" s="132"/>
      <c r="GW9" s="132"/>
      <c r="GX9" s="132"/>
      <c r="GY9" s="131"/>
      <c r="GZ9" s="132"/>
      <c r="HA9" s="132"/>
      <c r="HB9" s="132"/>
      <c r="HC9" s="132"/>
      <c r="HD9" s="131"/>
      <c r="HE9" s="132"/>
      <c r="HF9" s="132"/>
      <c r="HG9" s="132"/>
      <c r="HH9" s="132"/>
      <c r="HI9" s="229"/>
      <c r="HJ9" s="229"/>
      <c r="HK9" s="229"/>
      <c r="HL9" s="229"/>
      <c r="HM9" s="229"/>
      <c r="HN9" s="229"/>
      <c r="HO9" s="229"/>
      <c r="HP9" s="229"/>
      <c r="HQ9" s="201" t="s">
        <v>113</v>
      </c>
      <c r="HR9" s="201"/>
      <c r="HS9" s="201"/>
      <c r="HT9" s="201"/>
      <c r="HU9" s="201"/>
      <c r="HV9" s="74">
        <v>1</v>
      </c>
      <c r="HW9" s="74"/>
      <c r="HX9" s="74"/>
      <c r="HY9" s="74"/>
      <c r="HZ9" s="131"/>
      <c r="IA9" s="132"/>
      <c r="IB9" s="132"/>
      <c r="IC9" s="132"/>
      <c r="ID9" s="132"/>
      <c r="IE9" s="131"/>
      <c r="IF9" s="132"/>
      <c r="IG9" s="132"/>
      <c r="IH9" s="132"/>
      <c r="II9" s="132"/>
      <c r="IJ9" s="131"/>
      <c r="IK9" s="132"/>
      <c r="IL9" s="132"/>
      <c r="IM9" s="132"/>
      <c r="IN9" s="132"/>
      <c r="IO9" s="229"/>
      <c r="IP9" s="229"/>
      <c r="IQ9" s="229"/>
      <c r="IR9" s="229"/>
      <c r="IS9" s="229"/>
      <c r="IT9" s="229"/>
      <c r="IU9" s="229"/>
      <c r="IV9" s="229"/>
      <c r="IW9" s="201" t="s">
        <v>113</v>
      </c>
      <c r="IX9" s="201"/>
      <c r="IY9" s="201"/>
      <c r="IZ9" s="201"/>
      <c r="JA9" s="201"/>
      <c r="JB9" s="74">
        <v>1</v>
      </c>
      <c r="JC9" s="74"/>
      <c r="JD9" s="74"/>
      <c r="JE9" s="74"/>
      <c r="JF9" s="131"/>
      <c r="JG9" s="132"/>
      <c r="JH9" s="132"/>
      <c r="JI9" s="132"/>
      <c r="JJ9" s="132"/>
      <c r="JK9" s="131"/>
      <c r="JL9" s="132"/>
      <c r="JM9" s="132"/>
      <c r="JN9" s="132"/>
      <c r="JO9" s="132"/>
      <c r="JP9" s="131"/>
      <c r="JQ9" s="132"/>
      <c r="JR9" s="132"/>
      <c r="JS9" s="132"/>
      <c r="JT9" s="132"/>
      <c r="JU9" s="229"/>
      <c r="JV9" s="229"/>
      <c r="JW9" s="229"/>
      <c r="JX9" s="229"/>
      <c r="JY9" s="229"/>
      <c r="JZ9" s="229"/>
      <c r="KA9" s="229"/>
      <c r="KB9" s="229"/>
      <c r="KC9" s="201" t="s">
        <v>113</v>
      </c>
      <c r="KD9" s="201"/>
      <c r="KE9" s="201"/>
      <c r="KF9" s="201"/>
      <c r="KG9" s="201"/>
      <c r="KH9" s="74">
        <v>1</v>
      </c>
      <c r="KI9" s="74"/>
      <c r="KJ9" s="74"/>
      <c r="KK9" s="74"/>
      <c r="KL9" s="131"/>
      <c r="KM9" s="132"/>
      <c r="KN9" s="132"/>
      <c r="KO9" s="132"/>
      <c r="KP9" s="132"/>
      <c r="KQ9" s="131"/>
      <c r="KR9" s="132"/>
      <c r="KS9" s="132"/>
      <c r="KT9" s="132"/>
      <c r="KU9" s="132"/>
      <c r="KV9" s="131"/>
      <c r="KW9" s="132"/>
      <c r="KX9" s="132"/>
      <c r="KY9" s="132"/>
      <c r="KZ9" s="132"/>
      <c r="LA9" s="229"/>
      <c r="LB9" s="229"/>
      <c r="LC9" s="229"/>
      <c r="LD9" s="229"/>
      <c r="LE9" s="229"/>
      <c r="LF9" s="229"/>
      <c r="LG9" s="229"/>
      <c r="LH9" s="229"/>
    </row>
    <row r="10" spans="1:320" ht="20.100000000000001" customHeight="1" x14ac:dyDescent="0.3">
      <c r="A10" s="201"/>
      <c r="B10" s="201"/>
      <c r="C10" s="201"/>
      <c r="D10" s="201"/>
      <c r="E10" s="201"/>
      <c r="F10" s="56">
        <v>2</v>
      </c>
      <c r="G10" s="56"/>
      <c r="H10" s="56"/>
      <c r="I10" s="56"/>
      <c r="J10" s="199"/>
      <c r="K10" s="200"/>
      <c r="L10" s="200"/>
      <c r="M10" s="200"/>
      <c r="N10" s="200"/>
      <c r="O10" s="199"/>
      <c r="P10" s="200"/>
      <c r="Q10" s="200"/>
      <c r="R10" s="200"/>
      <c r="S10" s="200"/>
      <c r="T10" s="199"/>
      <c r="U10" s="200"/>
      <c r="V10" s="200"/>
      <c r="W10" s="200"/>
      <c r="X10" s="200"/>
      <c r="Y10" s="230"/>
      <c r="Z10" s="230"/>
      <c r="AA10" s="230"/>
      <c r="AB10" s="230"/>
      <c r="AC10" s="230"/>
      <c r="AD10" s="230"/>
      <c r="AE10" s="230"/>
      <c r="AF10" s="230"/>
      <c r="AG10" s="201"/>
      <c r="AH10" s="201"/>
      <c r="AI10" s="201"/>
      <c r="AJ10" s="201"/>
      <c r="AK10" s="201"/>
      <c r="AL10" s="56">
        <v>2</v>
      </c>
      <c r="AM10" s="56"/>
      <c r="AN10" s="56"/>
      <c r="AO10" s="56"/>
      <c r="AP10" s="199"/>
      <c r="AQ10" s="200"/>
      <c r="AR10" s="200"/>
      <c r="AS10" s="200"/>
      <c r="AT10" s="200"/>
      <c r="AU10" s="199"/>
      <c r="AV10" s="200"/>
      <c r="AW10" s="200"/>
      <c r="AX10" s="200"/>
      <c r="AY10" s="200"/>
      <c r="AZ10" s="199"/>
      <c r="BA10" s="200"/>
      <c r="BB10" s="200"/>
      <c r="BC10" s="200"/>
      <c r="BD10" s="200"/>
      <c r="BE10" s="230"/>
      <c r="BF10" s="230"/>
      <c r="BG10" s="230"/>
      <c r="BH10" s="230"/>
      <c r="BI10" s="230"/>
      <c r="BJ10" s="230"/>
      <c r="BK10" s="230"/>
      <c r="BL10" s="230"/>
      <c r="BM10" s="201"/>
      <c r="BN10" s="201"/>
      <c r="BO10" s="201"/>
      <c r="BP10" s="201"/>
      <c r="BQ10" s="201"/>
      <c r="BR10" s="56">
        <v>2</v>
      </c>
      <c r="BS10" s="56"/>
      <c r="BT10" s="56"/>
      <c r="BU10" s="56"/>
      <c r="BV10" s="199"/>
      <c r="BW10" s="200"/>
      <c r="BX10" s="200"/>
      <c r="BY10" s="200"/>
      <c r="BZ10" s="200"/>
      <c r="CA10" s="199"/>
      <c r="CB10" s="200"/>
      <c r="CC10" s="200"/>
      <c r="CD10" s="200"/>
      <c r="CE10" s="200"/>
      <c r="CF10" s="199"/>
      <c r="CG10" s="200"/>
      <c r="CH10" s="200"/>
      <c r="CI10" s="200"/>
      <c r="CJ10" s="200"/>
      <c r="CK10" s="230"/>
      <c r="CL10" s="230"/>
      <c r="CM10" s="230"/>
      <c r="CN10" s="230"/>
      <c r="CO10" s="230"/>
      <c r="CP10" s="230"/>
      <c r="CQ10" s="230"/>
      <c r="CR10" s="230"/>
      <c r="CS10" s="201"/>
      <c r="CT10" s="201"/>
      <c r="CU10" s="201"/>
      <c r="CV10" s="201"/>
      <c r="CW10" s="201"/>
      <c r="CX10" s="56">
        <v>2</v>
      </c>
      <c r="CY10" s="56"/>
      <c r="CZ10" s="56"/>
      <c r="DA10" s="56"/>
      <c r="DB10" s="199"/>
      <c r="DC10" s="200"/>
      <c r="DD10" s="200"/>
      <c r="DE10" s="200"/>
      <c r="DF10" s="200"/>
      <c r="DG10" s="199"/>
      <c r="DH10" s="200"/>
      <c r="DI10" s="200"/>
      <c r="DJ10" s="200"/>
      <c r="DK10" s="200"/>
      <c r="DL10" s="199"/>
      <c r="DM10" s="200"/>
      <c r="DN10" s="200"/>
      <c r="DO10" s="200"/>
      <c r="DP10" s="200"/>
      <c r="DQ10" s="230"/>
      <c r="DR10" s="230"/>
      <c r="DS10" s="230"/>
      <c r="DT10" s="230"/>
      <c r="DU10" s="230"/>
      <c r="DV10" s="230"/>
      <c r="DW10" s="230"/>
      <c r="DX10" s="230"/>
      <c r="DY10" s="201"/>
      <c r="DZ10" s="201"/>
      <c r="EA10" s="201"/>
      <c r="EB10" s="201"/>
      <c r="EC10" s="201"/>
      <c r="ED10" s="56">
        <v>2</v>
      </c>
      <c r="EE10" s="56"/>
      <c r="EF10" s="56"/>
      <c r="EG10" s="56"/>
      <c r="EH10" s="199"/>
      <c r="EI10" s="200"/>
      <c r="EJ10" s="200"/>
      <c r="EK10" s="200"/>
      <c r="EL10" s="200"/>
      <c r="EM10" s="199"/>
      <c r="EN10" s="200"/>
      <c r="EO10" s="200"/>
      <c r="EP10" s="200"/>
      <c r="EQ10" s="200"/>
      <c r="ER10" s="199"/>
      <c r="ES10" s="200"/>
      <c r="ET10" s="200"/>
      <c r="EU10" s="200"/>
      <c r="EV10" s="200"/>
      <c r="EW10" s="230"/>
      <c r="EX10" s="230"/>
      <c r="EY10" s="230"/>
      <c r="EZ10" s="230"/>
      <c r="FA10" s="230"/>
      <c r="FB10" s="230"/>
      <c r="FC10" s="230"/>
      <c r="FD10" s="230"/>
      <c r="FE10" s="201"/>
      <c r="FF10" s="201"/>
      <c r="FG10" s="201"/>
      <c r="FH10" s="201"/>
      <c r="FI10" s="201"/>
      <c r="FJ10" s="56">
        <v>2</v>
      </c>
      <c r="FK10" s="56"/>
      <c r="FL10" s="56"/>
      <c r="FM10" s="56"/>
      <c r="FN10" s="199"/>
      <c r="FO10" s="200"/>
      <c r="FP10" s="200"/>
      <c r="FQ10" s="200"/>
      <c r="FR10" s="200"/>
      <c r="FS10" s="199"/>
      <c r="FT10" s="200"/>
      <c r="FU10" s="200"/>
      <c r="FV10" s="200"/>
      <c r="FW10" s="200"/>
      <c r="FX10" s="199"/>
      <c r="FY10" s="200"/>
      <c r="FZ10" s="200"/>
      <c r="GA10" s="200"/>
      <c r="GB10" s="200"/>
      <c r="GC10" s="230"/>
      <c r="GD10" s="230"/>
      <c r="GE10" s="230"/>
      <c r="GF10" s="230"/>
      <c r="GG10" s="230"/>
      <c r="GH10" s="230"/>
      <c r="GI10" s="230"/>
      <c r="GJ10" s="230"/>
      <c r="GK10" s="201"/>
      <c r="GL10" s="201"/>
      <c r="GM10" s="201"/>
      <c r="GN10" s="201"/>
      <c r="GO10" s="201"/>
      <c r="GP10" s="56">
        <v>2</v>
      </c>
      <c r="GQ10" s="56"/>
      <c r="GR10" s="56"/>
      <c r="GS10" s="56"/>
      <c r="GT10" s="199"/>
      <c r="GU10" s="200"/>
      <c r="GV10" s="200"/>
      <c r="GW10" s="200"/>
      <c r="GX10" s="200"/>
      <c r="GY10" s="199"/>
      <c r="GZ10" s="200"/>
      <c r="HA10" s="200"/>
      <c r="HB10" s="200"/>
      <c r="HC10" s="200"/>
      <c r="HD10" s="199"/>
      <c r="HE10" s="200"/>
      <c r="HF10" s="200"/>
      <c r="HG10" s="200"/>
      <c r="HH10" s="200"/>
      <c r="HI10" s="230"/>
      <c r="HJ10" s="230"/>
      <c r="HK10" s="230"/>
      <c r="HL10" s="230"/>
      <c r="HM10" s="230"/>
      <c r="HN10" s="230"/>
      <c r="HO10" s="230"/>
      <c r="HP10" s="230"/>
      <c r="HQ10" s="201"/>
      <c r="HR10" s="201"/>
      <c r="HS10" s="201"/>
      <c r="HT10" s="201"/>
      <c r="HU10" s="201"/>
      <c r="HV10" s="56">
        <v>2</v>
      </c>
      <c r="HW10" s="56"/>
      <c r="HX10" s="56"/>
      <c r="HY10" s="56"/>
      <c r="HZ10" s="199"/>
      <c r="IA10" s="200"/>
      <c r="IB10" s="200"/>
      <c r="IC10" s="200"/>
      <c r="ID10" s="200"/>
      <c r="IE10" s="199"/>
      <c r="IF10" s="200"/>
      <c r="IG10" s="200"/>
      <c r="IH10" s="200"/>
      <c r="II10" s="200"/>
      <c r="IJ10" s="199"/>
      <c r="IK10" s="200"/>
      <c r="IL10" s="200"/>
      <c r="IM10" s="200"/>
      <c r="IN10" s="200"/>
      <c r="IO10" s="230"/>
      <c r="IP10" s="230"/>
      <c r="IQ10" s="230"/>
      <c r="IR10" s="230"/>
      <c r="IS10" s="230"/>
      <c r="IT10" s="230"/>
      <c r="IU10" s="230"/>
      <c r="IV10" s="230"/>
      <c r="IW10" s="201"/>
      <c r="IX10" s="201"/>
      <c r="IY10" s="201"/>
      <c r="IZ10" s="201"/>
      <c r="JA10" s="201"/>
      <c r="JB10" s="56">
        <v>2</v>
      </c>
      <c r="JC10" s="56"/>
      <c r="JD10" s="56"/>
      <c r="JE10" s="56"/>
      <c r="JF10" s="199"/>
      <c r="JG10" s="200"/>
      <c r="JH10" s="200"/>
      <c r="JI10" s="200"/>
      <c r="JJ10" s="200"/>
      <c r="JK10" s="199"/>
      <c r="JL10" s="200"/>
      <c r="JM10" s="200"/>
      <c r="JN10" s="200"/>
      <c r="JO10" s="200"/>
      <c r="JP10" s="199"/>
      <c r="JQ10" s="200"/>
      <c r="JR10" s="200"/>
      <c r="JS10" s="200"/>
      <c r="JT10" s="200"/>
      <c r="JU10" s="230"/>
      <c r="JV10" s="230"/>
      <c r="JW10" s="230"/>
      <c r="JX10" s="230"/>
      <c r="JY10" s="230"/>
      <c r="JZ10" s="230"/>
      <c r="KA10" s="230"/>
      <c r="KB10" s="230"/>
      <c r="KC10" s="201"/>
      <c r="KD10" s="201"/>
      <c r="KE10" s="201"/>
      <c r="KF10" s="201"/>
      <c r="KG10" s="201"/>
      <c r="KH10" s="56">
        <v>2</v>
      </c>
      <c r="KI10" s="56"/>
      <c r="KJ10" s="56"/>
      <c r="KK10" s="56"/>
      <c r="KL10" s="199"/>
      <c r="KM10" s="200"/>
      <c r="KN10" s="200"/>
      <c r="KO10" s="200"/>
      <c r="KP10" s="200"/>
      <c r="KQ10" s="199"/>
      <c r="KR10" s="200"/>
      <c r="KS10" s="200"/>
      <c r="KT10" s="200"/>
      <c r="KU10" s="200"/>
      <c r="KV10" s="199"/>
      <c r="KW10" s="200"/>
      <c r="KX10" s="200"/>
      <c r="KY10" s="200"/>
      <c r="KZ10" s="200"/>
      <c r="LA10" s="230"/>
      <c r="LB10" s="230"/>
      <c r="LC10" s="230"/>
      <c r="LD10" s="230"/>
      <c r="LE10" s="230"/>
      <c r="LF10" s="230"/>
      <c r="LG10" s="230"/>
      <c r="LH10" s="230"/>
    </row>
    <row r="11" spans="1:320" ht="20.100000000000001" customHeight="1" x14ac:dyDescent="0.3">
      <c r="A11" s="201"/>
      <c r="B11" s="201"/>
      <c r="C11" s="201"/>
      <c r="D11" s="201"/>
      <c r="E11" s="201"/>
      <c r="F11" s="56">
        <v>3</v>
      </c>
      <c r="G11" s="56"/>
      <c r="H11" s="56"/>
      <c r="I11" s="56"/>
      <c r="J11" s="199"/>
      <c r="K11" s="200"/>
      <c r="L11" s="200"/>
      <c r="M11" s="200"/>
      <c r="N11" s="200"/>
      <c r="O11" s="199"/>
      <c r="P11" s="200"/>
      <c r="Q11" s="200"/>
      <c r="R11" s="200"/>
      <c r="S11" s="200"/>
      <c r="T11" s="199"/>
      <c r="U11" s="200"/>
      <c r="V11" s="200"/>
      <c r="W11" s="200"/>
      <c r="X11" s="200"/>
      <c r="Y11" s="230"/>
      <c r="Z11" s="230"/>
      <c r="AA11" s="230"/>
      <c r="AB11" s="230"/>
      <c r="AC11" s="230"/>
      <c r="AD11" s="230"/>
      <c r="AE11" s="230"/>
      <c r="AF11" s="230"/>
      <c r="AG11" s="201"/>
      <c r="AH11" s="201"/>
      <c r="AI11" s="201"/>
      <c r="AJ11" s="201"/>
      <c r="AK11" s="201"/>
      <c r="AL11" s="56">
        <v>3</v>
      </c>
      <c r="AM11" s="56"/>
      <c r="AN11" s="56"/>
      <c r="AO11" s="56"/>
      <c r="AP11" s="199"/>
      <c r="AQ11" s="200"/>
      <c r="AR11" s="200"/>
      <c r="AS11" s="200"/>
      <c r="AT11" s="200"/>
      <c r="AU11" s="199"/>
      <c r="AV11" s="200"/>
      <c r="AW11" s="200"/>
      <c r="AX11" s="200"/>
      <c r="AY11" s="200"/>
      <c r="AZ11" s="199"/>
      <c r="BA11" s="200"/>
      <c r="BB11" s="200"/>
      <c r="BC11" s="200"/>
      <c r="BD11" s="200"/>
      <c r="BE11" s="230"/>
      <c r="BF11" s="230"/>
      <c r="BG11" s="230"/>
      <c r="BH11" s="230"/>
      <c r="BI11" s="230"/>
      <c r="BJ11" s="230"/>
      <c r="BK11" s="230"/>
      <c r="BL11" s="230"/>
      <c r="BM11" s="201"/>
      <c r="BN11" s="201"/>
      <c r="BO11" s="201"/>
      <c r="BP11" s="201"/>
      <c r="BQ11" s="201"/>
      <c r="BR11" s="56">
        <v>3</v>
      </c>
      <c r="BS11" s="56"/>
      <c r="BT11" s="56"/>
      <c r="BU11" s="56"/>
      <c r="BV11" s="199"/>
      <c r="BW11" s="200"/>
      <c r="BX11" s="200"/>
      <c r="BY11" s="200"/>
      <c r="BZ11" s="200"/>
      <c r="CA11" s="199"/>
      <c r="CB11" s="200"/>
      <c r="CC11" s="200"/>
      <c r="CD11" s="200"/>
      <c r="CE11" s="200"/>
      <c r="CF11" s="199"/>
      <c r="CG11" s="200"/>
      <c r="CH11" s="200"/>
      <c r="CI11" s="200"/>
      <c r="CJ11" s="200"/>
      <c r="CK11" s="230"/>
      <c r="CL11" s="230"/>
      <c r="CM11" s="230"/>
      <c r="CN11" s="230"/>
      <c r="CO11" s="230"/>
      <c r="CP11" s="230"/>
      <c r="CQ11" s="230"/>
      <c r="CR11" s="230"/>
      <c r="CS11" s="201"/>
      <c r="CT11" s="201"/>
      <c r="CU11" s="201"/>
      <c r="CV11" s="201"/>
      <c r="CW11" s="201"/>
      <c r="CX11" s="56">
        <v>3</v>
      </c>
      <c r="CY11" s="56"/>
      <c r="CZ11" s="56"/>
      <c r="DA11" s="56"/>
      <c r="DB11" s="199"/>
      <c r="DC11" s="200"/>
      <c r="DD11" s="200"/>
      <c r="DE11" s="200"/>
      <c r="DF11" s="200"/>
      <c r="DG11" s="199"/>
      <c r="DH11" s="200"/>
      <c r="DI11" s="200"/>
      <c r="DJ11" s="200"/>
      <c r="DK11" s="200"/>
      <c r="DL11" s="199"/>
      <c r="DM11" s="200"/>
      <c r="DN11" s="200"/>
      <c r="DO11" s="200"/>
      <c r="DP11" s="200"/>
      <c r="DQ11" s="230"/>
      <c r="DR11" s="230"/>
      <c r="DS11" s="230"/>
      <c r="DT11" s="230"/>
      <c r="DU11" s="230"/>
      <c r="DV11" s="230"/>
      <c r="DW11" s="230"/>
      <c r="DX11" s="230"/>
      <c r="DY11" s="201"/>
      <c r="DZ11" s="201"/>
      <c r="EA11" s="201"/>
      <c r="EB11" s="201"/>
      <c r="EC11" s="201"/>
      <c r="ED11" s="56">
        <v>3</v>
      </c>
      <c r="EE11" s="56"/>
      <c r="EF11" s="56"/>
      <c r="EG11" s="56"/>
      <c r="EH11" s="199"/>
      <c r="EI11" s="200"/>
      <c r="EJ11" s="200"/>
      <c r="EK11" s="200"/>
      <c r="EL11" s="200"/>
      <c r="EM11" s="199"/>
      <c r="EN11" s="200"/>
      <c r="EO11" s="200"/>
      <c r="EP11" s="200"/>
      <c r="EQ11" s="200"/>
      <c r="ER11" s="199"/>
      <c r="ES11" s="200"/>
      <c r="ET11" s="200"/>
      <c r="EU11" s="200"/>
      <c r="EV11" s="200"/>
      <c r="EW11" s="230"/>
      <c r="EX11" s="230"/>
      <c r="EY11" s="230"/>
      <c r="EZ11" s="230"/>
      <c r="FA11" s="230"/>
      <c r="FB11" s="230"/>
      <c r="FC11" s="230"/>
      <c r="FD11" s="230"/>
      <c r="FE11" s="201"/>
      <c r="FF11" s="201"/>
      <c r="FG11" s="201"/>
      <c r="FH11" s="201"/>
      <c r="FI11" s="201"/>
      <c r="FJ11" s="56">
        <v>3</v>
      </c>
      <c r="FK11" s="56"/>
      <c r="FL11" s="56"/>
      <c r="FM11" s="56"/>
      <c r="FN11" s="199"/>
      <c r="FO11" s="200"/>
      <c r="FP11" s="200"/>
      <c r="FQ11" s="200"/>
      <c r="FR11" s="200"/>
      <c r="FS11" s="199"/>
      <c r="FT11" s="200"/>
      <c r="FU11" s="200"/>
      <c r="FV11" s="200"/>
      <c r="FW11" s="200"/>
      <c r="FX11" s="199"/>
      <c r="FY11" s="200"/>
      <c r="FZ11" s="200"/>
      <c r="GA11" s="200"/>
      <c r="GB11" s="200"/>
      <c r="GC11" s="230"/>
      <c r="GD11" s="230"/>
      <c r="GE11" s="230"/>
      <c r="GF11" s="230"/>
      <c r="GG11" s="230"/>
      <c r="GH11" s="230"/>
      <c r="GI11" s="230"/>
      <c r="GJ11" s="230"/>
      <c r="GK11" s="201"/>
      <c r="GL11" s="201"/>
      <c r="GM11" s="201"/>
      <c r="GN11" s="201"/>
      <c r="GO11" s="201"/>
      <c r="GP11" s="56">
        <v>3</v>
      </c>
      <c r="GQ11" s="56"/>
      <c r="GR11" s="56"/>
      <c r="GS11" s="56"/>
      <c r="GT11" s="199"/>
      <c r="GU11" s="200"/>
      <c r="GV11" s="200"/>
      <c r="GW11" s="200"/>
      <c r="GX11" s="200"/>
      <c r="GY11" s="199"/>
      <c r="GZ11" s="200"/>
      <c r="HA11" s="200"/>
      <c r="HB11" s="200"/>
      <c r="HC11" s="200"/>
      <c r="HD11" s="199"/>
      <c r="HE11" s="200"/>
      <c r="HF11" s="200"/>
      <c r="HG11" s="200"/>
      <c r="HH11" s="200"/>
      <c r="HI11" s="230"/>
      <c r="HJ11" s="230"/>
      <c r="HK11" s="230"/>
      <c r="HL11" s="230"/>
      <c r="HM11" s="230"/>
      <c r="HN11" s="230"/>
      <c r="HO11" s="230"/>
      <c r="HP11" s="230"/>
      <c r="HQ11" s="201"/>
      <c r="HR11" s="201"/>
      <c r="HS11" s="201"/>
      <c r="HT11" s="201"/>
      <c r="HU11" s="201"/>
      <c r="HV11" s="56">
        <v>3</v>
      </c>
      <c r="HW11" s="56"/>
      <c r="HX11" s="56"/>
      <c r="HY11" s="56"/>
      <c r="HZ11" s="199"/>
      <c r="IA11" s="200"/>
      <c r="IB11" s="200"/>
      <c r="IC11" s="200"/>
      <c r="ID11" s="200"/>
      <c r="IE11" s="199"/>
      <c r="IF11" s="200"/>
      <c r="IG11" s="200"/>
      <c r="IH11" s="200"/>
      <c r="II11" s="200"/>
      <c r="IJ11" s="199"/>
      <c r="IK11" s="200"/>
      <c r="IL11" s="200"/>
      <c r="IM11" s="200"/>
      <c r="IN11" s="200"/>
      <c r="IO11" s="230"/>
      <c r="IP11" s="230"/>
      <c r="IQ11" s="230"/>
      <c r="IR11" s="230"/>
      <c r="IS11" s="230"/>
      <c r="IT11" s="230"/>
      <c r="IU11" s="230"/>
      <c r="IV11" s="230"/>
      <c r="IW11" s="201"/>
      <c r="IX11" s="201"/>
      <c r="IY11" s="201"/>
      <c r="IZ11" s="201"/>
      <c r="JA11" s="201"/>
      <c r="JB11" s="56">
        <v>3</v>
      </c>
      <c r="JC11" s="56"/>
      <c r="JD11" s="56"/>
      <c r="JE11" s="56"/>
      <c r="JF11" s="199"/>
      <c r="JG11" s="200"/>
      <c r="JH11" s="200"/>
      <c r="JI11" s="200"/>
      <c r="JJ11" s="200"/>
      <c r="JK11" s="199"/>
      <c r="JL11" s="200"/>
      <c r="JM11" s="200"/>
      <c r="JN11" s="200"/>
      <c r="JO11" s="200"/>
      <c r="JP11" s="199"/>
      <c r="JQ11" s="200"/>
      <c r="JR11" s="200"/>
      <c r="JS11" s="200"/>
      <c r="JT11" s="200"/>
      <c r="JU11" s="230"/>
      <c r="JV11" s="230"/>
      <c r="JW11" s="230"/>
      <c r="JX11" s="230"/>
      <c r="JY11" s="230"/>
      <c r="JZ11" s="230"/>
      <c r="KA11" s="230"/>
      <c r="KB11" s="230"/>
      <c r="KC11" s="201"/>
      <c r="KD11" s="201"/>
      <c r="KE11" s="201"/>
      <c r="KF11" s="201"/>
      <c r="KG11" s="201"/>
      <c r="KH11" s="56">
        <v>3</v>
      </c>
      <c r="KI11" s="56"/>
      <c r="KJ11" s="56"/>
      <c r="KK11" s="56"/>
      <c r="KL11" s="199"/>
      <c r="KM11" s="200"/>
      <c r="KN11" s="200"/>
      <c r="KO11" s="200"/>
      <c r="KP11" s="200"/>
      <c r="KQ11" s="199"/>
      <c r="KR11" s="200"/>
      <c r="KS11" s="200"/>
      <c r="KT11" s="200"/>
      <c r="KU11" s="200"/>
      <c r="KV11" s="199"/>
      <c r="KW11" s="200"/>
      <c r="KX11" s="200"/>
      <c r="KY11" s="200"/>
      <c r="KZ11" s="200"/>
      <c r="LA11" s="230"/>
      <c r="LB11" s="230"/>
      <c r="LC11" s="230"/>
      <c r="LD11" s="230"/>
      <c r="LE11" s="230"/>
      <c r="LF11" s="230"/>
      <c r="LG11" s="230"/>
      <c r="LH11" s="230"/>
    </row>
    <row r="12" spans="1:320" ht="20.100000000000001" customHeight="1" x14ac:dyDescent="0.3">
      <c r="A12" s="201"/>
      <c r="B12" s="201"/>
      <c r="C12" s="201"/>
      <c r="D12" s="201"/>
      <c r="E12" s="201"/>
      <c r="F12" s="56">
        <v>4</v>
      </c>
      <c r="G12" s="56"/>
      <c r="H12" s="56"/>
      <c r="I12" s="56"/>
      <c r="J12" s="199"/>
      <c r="K12" s="200"/>
      <c r="L12" s="200"/>
      <c r="M12" s="200"/>
      <c r="N12" s="200"/>
      <c r="O12" s="199"/>
      <c r="P12" s="200"/>
      <c r="Q12" s="200"/>
      <c r="R12" s="200"/>
      <c r="S12" s="200"/>
      <c r="T12" s="199"/>
      <c r="U12" s="200"/>
      <c r="V12" s="200"/>
      <c r="W12" s="200"/>
      <c r="X12" s="200"/>
      <c r="Y12" s="230"/>
      <c r="Z12" s="230"/>
      <c r="AA12" s="230"/>
      <c r="AB12" s="230"/>
      <c r="AC12" s="230"/>
      <c r="AD12" s="230"/>
      <c r="AE12" s="230"/>
      <c r="AF12" s="230"/>
      <c r="AG12" s="201"/>
      <c r="AH12" s="201"/>
      <c r="AI12" s="201"/>
      <c r="AJ12" s="201"/>
      <c r="AK12" s="201"/>
      <c r="AL12" s="56">
        <v>4</v>
      </c>
      <c r="AM12" s="56"/>
      <c r="AN12" s="56"/>
      <c r="AO12" s="56"/>
      <c r="AP12" s="199"/>
      <c r="AQ12" s="200"/>
      <c r="AR12" s="200"/>
      <c r="AS12" s="200"/>
      <c r="AT12" s="200"/>
      <c r="AU12" s="199"/>
      <c r="AV12" s="200"/>
      <c r="AW12" s="200"/>
      <c r="AX12" s="200"/>
      <c r="AY12" s="200"/>
      <c r="AZ12" s="199"/>
      <c r="BA12" s="200"/>
      <c r="BB12" s="200"/>
      <c r="BC12" s="200"/>
      <c r="BD12" s="200"/>
      <c r="BE12" s="230"/>
      <c r="BF12" s="230"/>
      <c r="BG12" s="230"/>
      <c r="BH12" s="230"/>
      <c r="BI12" s="230"/>
      <c r="BJ12" s="230"/>
      <c r="BK12" s="230"/>
      <c r="BL12" s="230"/>
      <c r="BM12" s="201"/>
      <c r="BN12" s="201"/>
      <c r="BO12" s="201"/>
      <c r="BP12" s="201"/>
      <c r="BQ12" s="201"/>
      <c r="BR12" s="56">
        <v>4</v>
      </c>
      <c r="BS12" s="56"/>
      <c r="BT12" s="56"/>
      <c r="BU12" s="56"/>
      <c r="BV12" s="199"/>
      <c r="BW12" s="200"/>
      <c r="BX12" s="200"/>
      <c r="BY12" s="200"/>
      <c r="BZ12" s="200"/>
      <c r="CA12" s="199"/>
      <c r="CB12" s="200"/>
      <c r="CC12" s="200"/>
      <c r="CD12" s="200"/>
      <c r="CE12" s="200"/>
      <c r="CF12" s="199"/>
      <c r="CG12" s="200"/>
      <c r="CH12" s="200"/>
      <c r="CI12" s="200"/>
      <c r="CJ12" s="200"/>
      <c r="CK12" s="230"/>
      <c r="CL12" s="230"/>
      <c r="CM12" s="230"/>
      <c r="CN12" s="230"/>
      <c r="CO12" s="230"/>
      <c r="CP12" s="230"/>
      <c r="CQ12" s="230"/>
      <c r="CR12" s="230"/>
      <c r="CS12" s="201"/>
      <c r="CT12" s="201"/>
      <c r="CU12" s="201"/>
      <c r="CV12" s="201"/>
      <c r="CW12" s="201"/>
      <c r="CX12" s="56">
        <v>4</v>
      </c>
      <c r="CY12" s="56"/>
      <c r="CZ12" s="56"/>
      <c r="DA12" s="56"/>
      <c r="DB12" s="199"/>
      <c r="DC12" s="200"/>
      <c r="DD12" s="200"/>
      <c r="DE12" s="200"/>
      <c r="DF12" s="200"/>
      <c r="DG12" s="199"/>
      <c r="DH12" s="200"/>
      <c r="DI12" s="200"/>
      <c r="DJ12" s="200"/>
      <c r="DK12" s="200"/>
      <c r="DL12" s="199"/>
      <c r="DM12" s="200"/>
      <c r="DN12" s="200"/>
      <c r="DO12" s="200"/>
      <c r="DP12" s="200"/>
      <c r="DQ12" s="230"/>
      <c r="DR12" s="230"/>
      <c r="DS12" s="230"/>
      <c r="DT12" s="230"/>
      <c r="DU12" s="230"/>
      <c r="DV12" s="230"/>
      <c r="DW12" s="230"/>
      <c r="DX12" s="230"/>
      <c r="DY12" s="201"/>
      <c r="DZ12" s="201"/>
      <c r="EA12" s="201"/>
      <c r="EB12" s="201"/>
      <c r="EC12" s="201"/>
      <c r="ED12" s="56">
        <v>4</v>
      </c>
      <c r="EE12" s="56"/>
      <c r="EF12" s="56"/>
      <c r="EG12" s="56"/>
      <c r="EH12" s="199"/>
      <c r="EI12" s="200"/>
      <c r="EJ12" s="200"/>
      <c r="EK12" s="200"/>
      <c r="EL12" s="200"/>
      <c r="EM12" s="199"/>
      <c r="EN12" s="200"/>
      <c r="EO12" s="200"/>
      <c r="EP12" s="200"/>
      <c r="EQ12" s="200"/>
      <c r="ER12" s="199"/>
      <c r="ES12" s="200"/>
      <c r="ET12" s="200"/>
      <c r="EU12" s="200"/>
      <c r="EV12" s="200"/>
      <c r="EW12" s="230"/>
      <c r="EX12" s="230"/>
      <c r="EY12" s="230"/>
      <c r="EZ12" s="230"/>
      <c r="FA12" s="230"/>
      <c r="FB12" s="230"/>
      <c r="FC12" s="230"/>
      <c r="FD12" s="230"/>
      <c r="FE12" s="201"/>
      <c r="FF12" s="201"/>
      <c r="FG12" s="201"/>
      <c r="FH12" s="201"/>
      <c r="FI12" s="201"/>
      <c r="FJ12" s="56">
        <v>4</v>
      </c>
      <c r="FK12" s="56"/>
      <c r="FL12" s="56"/>
      <c r="FM12" s="56"/>
      <c r="FN12" s="199"/>
      <c r="FO12" s="200"/>
      <c r="FP12" s="200"/>
      <c r="FQ12" s="200"/>
      <c r="FR12" s="200"/>
      <c r="FS12" s="199"/>
      <c r="FT12" s="200"/>
      <c r="FU12" s="200"/>
      <c r="FV12" s="200"/>
      <c r="FW12" s="200"/>
      <c r="FX12" s="199"/>
      <c r="FY12" s="200"/>
      <c r="FZ12" s="200"/>
      <c r="GA12" s="200"/>
      <c r="GB12" s="200"/>
      <c r="GC12" s="230"/>
      <c r="GD12" s="230"/>
      <c r="GE12" s="230"/>
      <c r="GF12" s="230"/>
      <c r="GG12" s="230"/>
      <c r="GH12" s="230"/>
      <c r="GI12" s="230"/>
      <c r="GJ12" s="230"/>
      <c r="GK12" s="201"/>
      <c r="GL12" s="201"/>
      <c r="GM12" s="201"/>
      <c r="GN12" s="201"/>
      <c r="GO12" s="201"/>
      <c r="GP12" s="56">
        <v>4</v>
      </c>
      <c r="GQ12" s="56"/>
      <c r="GR12" s="56"/>
      <c r="GS12" s="56"/>
      <c r="GT12" s="199"/>
      <c r="GU12" s="200"/>
      <c r="GV12" s="200"/>
      <c r="GW12" s="200"/>
      <c r="GX12" s="200"/>
      <c r="GY12" s="199"/>
      <c r="GZ12" s="200"/>
      <c r="HA12" s="200"/>
      <c r="HB12" s="200"/>
      <c r="HC12" s="200"/>
      <c r="HD12" s="199"/>
      <c r="HE12" s="200"/>
      <c r="HF12" s="200"/>
      <c r="HG12" s="200"/>
      <c r="HH12" s="200"/>
      <c r="HI12" s="230"/>
      <c r="HJ12" s="230"/>
      <c r="HK12" s="230"/>
      <c r="HL12" s="230"/>
      <c r="HM12" s="230"/>
      <c r="HN12" s="230"/>
      <c r="HO12" s="230"/>
      <c r="HP12" s="230"/>
      <c r="HQ12" s="201"/>
      <c r="HR12" s="201"/>
      <c r="HS12" s="201"/>
      <c r="HT12" s="201"/>
      <c r="HU12" s="201"/>
      <c r="HV12" s="56">
        <v>4</v>
      </c>
      <c r="HW12" s="56"/>
      <c r="HX12" s="56"/>
      <c r="HY12" s="56"/>
      <c r="HZ12" s="199"/>
      <c r="IA12" s="200"/>
      <c r="IB12" s="200"/>
      <c r="IC12" s="200"/>
      <c r="ID12" s="200"/>
      <c r="IE12" s="199"/>
      <c r="IF12" s="200"/>
      <c r="IG12" s="200"/>
      <c r="IH12" s="200"/>
      <c r="II12" s="200"/>
      <c r="IJ12" s="199"/>
      <c r="IK12" s="200"/>
      <c r="IL12" s="200"/>
      <c r="IM12" s="200"/>
      <c r="IN12" s="200"/>
      <c r="IO12" s="230"/>
      <c r="IP12" s="230"/>
      <c r="IQ12" s="230"/>
      <c r="IR12" s="230"/>
      <c r="IS12" s="230"/>
      <c r="IT12" s="230"/>
      <c r="IU12" s="230"/>
      <c r="IV12" s="230"/>
      <c r="IW12" s="201"/>
      <c r="IX12" s="201"/>
      <c r="IY12" s="201"/>
      <c r="IZ12" s="201"/>
      <c r="JA12" s="201"/>
      <c r="JB12" s="56">
        <v>4</v>
      </c>
      <c r="JC12" s="56"/>
      <c r="JD12" s="56"/>
      <c r="JE12" s="56"/>
      <c r="JF12" s="199"/>
      <c r="JG12" s="200"/>
      <c r="JH12" s="200"/>
      <c r="JI12" s="200"/>
      <c r="JJ12" s="200"/>
      <c r="JK12" s="199"/>
      <c r="JL12" s="200"/>
      <c r="JM12" s="200"/>
      <c r="JN12" s="200"/>
      <c r="JO12" s="200"/>
      <c r="JP12" s="199"/>
      <c r="JQ12" s="200"/>
      <c r="JR12" s="200"/>
      <c r="JS12" s="200"/>
      <c r="JT12" s="200"/>
      <c r="JU12" s="230"/>
      <c r="JV12" s="230"/>
      <c r="JW12" s="230"/>
      <c r="JX12" s="230"/>
      <c r="JY12" s="230"/>
      <c r="JZ12" s="230"/>
      <c r="KA12" s="230"/>
      <c r="KB12" s="230"/>
      <c r="KC12" s="201"/>
      <c r="KD12" s="201"/>
      <c r="KE12" s="201"/>
      <c r="KF12" s="201"/>
      <c r="KG12" s="201"/>
      <c r="KH12" s="56">
        <v>4</v>
      </c>
      <c r="KI12" s="56"/>
      <c r="KJ12" s="56"/>
      <c r="KK12" s="56"/>
      <c r="KL12" s="199"/>
      <c r="KM12" s="200"/>
      <c r="KN12" s="200"/>
      <c r="KO12" s="200"/>
      <c r="KP12" s="200"/>
      <c r="KQ12" s="199"/>
      <c r="KR12" s="200"/>
      <c r="KS12" s="200"/>
      <c r="KT12" s="200"/>
      <c r="KU12" s="200"/>
      <c r="KV12" s="199"/>
      <c r="KW12" s="200"/>
      <c r="KX12" s="200"/>
      <c r="KY12" s="200"/>
      <c r="KZ12" s="200"/>
      <c r="LA12" s="230"/>
      <c r="LB12" s="230"/>
      <c r="LC12" s="230"/>
      <c r="LD12" s="230"/>
      <c r="LE12" s="230"/>
      <c r="LF12" s="230"/>
      <c r="LG12" s="230"/>
      <c r="LH12" s="230"/>
    </row>
    <row r="13" spans="1:320" ht="20.100000000000001" customHeight="1" x14ac:dyDescent="0.3">
      <c r="A13" s="201"/>
      <c r="B13" s="201"/>
      <c r="C13" s="201"/>
      <c r="D13" s="201"/>
      <c r="E13" s="201"/>
      <c r="F13" s="56">
        <v>5</v>
      </c>
      <c r="G13" s="56"/>
      <c r="H13" s="56"/>
      <c r="I13" s="56"/>
      <c r="J13" s="199"/>
      <c r="K13" s="200"/>
      <c r="L13" s="200"/>
      <c r="M13" s="200"/>
      <c r="N13" s="200"/>
      <c r="O13" s="199"/>
      <c r="P13" s="200"/>
      <c r="Q13" s="200"/>
      <c r="R13" s="200"/>
      <c r="S13" s="200"/>
      <c r="T13" s="199"/>
      <c r="U13" s="200"/>
      <c r="V13" s="200"/>
      <c r="W13" s="200"/>
      <c r="X13" s="200"/>
      <c r="Y13" s="230"/>
      <c r="Z13" s="230"/>
      <c r="AA13" s="230"/>
      <c r="AB13" s="230"/>
      <c r="AC13" s="230"/>
      <c r="AD13" s="230"/>
      <c r="AE13" s="230"/>
      <c r="AF13" s="230"/>
      <c r="AG13" s="201"/>
      <c r="AH13" s="201"/>
      <c r="AI13" s="201"/>
      <c r="AJ13" s="201"/>
      <c r="AK13" s="201"/>
      <c r="AL13" s="56">
        <v>5</v>
      </c>
      <c r="AM13" s="56"/>
      <c r="AN13" s="56"/>
      <c r="AO13" s="56"/>
      <c r="AP13" s="199"/>
      <c r="AQ13" s="200"/>
      <c r="AR13" s="200"/>
      <c r="AS13" s="200"/>
      <c r="AT13" s="200"/>
      <c r="AU13" s="199"/>
      <c r="AV13" s="200"/>
      <c r="AW13" s="200"/>
      <c r="AX13" s="200"/>
      <c r="AY13" s="200"/>
      <c r="AZ13" s="199"/>
      <c r="BA13" s="200"/>
      <c r="BB13" s="200"/>
      <c r="BC13" s="200"/>
      <c r="BD13" s="200"/>
      <c r="BE13" s="230"/>
      <c r="BF13" s="230"/>
      <c r="BG13" s="230"/>
      <c r="BH13" s="230"/>
      <c r="BI13" s="230"/>
      <c r="BJ13" s="230"/>
      <c r="BK13" s="230"/>
      <c r="BL13" s="230"/>
      <c r="BM13" s="201"/>
      <c r="BN13" s="201"/>
      <c r="BO13" s="201"/>
      <c r="BP13" s="201"/>
      <c r="BQ13" s="201"/>
      <c r="BR13" s="56">
        <v>5</v>
      </c>
      <c r="BS13" s="56"/>
      <c r="BT13" s="56"/>
      <c r="BU13" s="56"/>
      <c r="BV13" s="199"/>
      <c r="BW13" s="200"/>
      <c r="BX13" s="200"/>
      <c r="BY13" s="200"/>
      <c r="BZ13" s="200"/>
      <c r="CA13" s="199"/>
      <c r="CB13" s="200"/>
      <c r="CC13" s="200"/>
      <c r="CD13" s="200"/>
      <c r="CE13" s="200"/>
      <c r="CF13" s="199"/>
      <c r="CG13" s="200"/>
      <c r="CH13" s="200"/>
      <c r="CI13" s="200"/>
      <c r="CJ13" s="200"/>
      <c r="CK13" s="230"/>
      <c r="CL13" s="230"/>
      <c r="CM13" s="230"/>
      <c r="CN13" s="230"/>
      <c r="CO13" s="230"/>
      <c r="CP13" s="230"/>
      <c r="CQ13" s="230"/>
      <c r="CR13" s="230"/>
      <c r="CS13" s="201"/>
      <c r="CT13" s="201"/>
      <c r="CU13" s="201"/>
      <c r="CV13" s="201"/>
      <c r="CW13" s="201"/>
      <c r="CX13" s="56">
        <v>5</v>
      </c>
      <c r="CY13" s="56"/>
      <c r="CZ13" s="56"/>
      <c r="DA13" s="56"/>
      <c r="DB13" s="199"/>
      <c r="DC13" s="200"/>
      <c r="DD13" s="200"/>
      <c r="DE13" s="200"/>
      <c r="DF13" s="200"/>
      <c r="DG13" s="199"/>
      <c r="DH13" s="200"/>
      <c r="DI13" s="200"/>
      <c r="DJ13" s="200"/>
      <c r="DK13" s="200"/>
      <c r="DL13" s="199"/>
      <c r="DM13" s="200"/>
      <c r="DN13" s="200"/>
      <c r="DO13" s="200"/>
      <c r="DP13" s="200"/>
      <c r="DQ13" s="230"/>
      <c r="DR13" s="230"/>
      <c r="DS13" s="230"/>
      <c r="DT13" s="230"/>
      <c r="DU13" s="230"/>
      <c r="DV13" s="230"/>
      <c r="DW13" s="230"/>
      <c r="DX13" s="230"/>
      <c r="DY13" s="201"/>
      <c r="DZ13" s="201"/>
      <c r="EA13" s="201"/>
      <c r="EB13" s="201"/>
      <c r="EC13" s="201"/>
      <c r="ED13" s="56">
        <v>5</v>
      </c>
      <c r="EE13" s="56"/>
      <c r="EF13" s="56"/>
      <c r="EG13" s="56"/>
      <c r="EH13" s="199"/>
      <c r="EI13" s="200"/>
      <c r="EJ13" s="200"/>
      <c r="EK13" s="200"/>
      <c r="EL13" s="200"/>
      <c r="EM13" s="199"/>
      <c r="EN13" s="200"/>
      <c r="EO13" s="200"/>
      <c r="EP13" s="200"/>
      <c r="EQ13" s="200"/>
      <c r="ER13" s="199"/>
      <c r="ES13" s="200"/>
      <c r="ET13" s="200"/>
      <c r="EU13" s="200"/>
      <c r="EV13" s="200"/>
      <c r="EW13" s="230"/>
      <c r="EX13" s="230"/>
      <c r="EY13" s="230"/>
      <c r="EZ13" s="230"/>
      <c r="FA13" s="230"/>
      <c r="FB13" s="230"/>
      <c r="FC13" s="230"/>
      <c r="FD13" s="230"/>
      <c r="FE13" s="201"/>
      <c r="FF13" s="201"/>
      <c r="FG13" s="201"/>
      <c r="FH13" s="201"/>
      <c r="FI13" s="201"/>
      <c r="FJ13" s="56">
        <v>5</v>
      </c>
      <c r="FK13" s="56"/>
      <c r="FL13" s="56"/>
      <c r="FM13" s="56"/>
      <c r="FN13" s="199"/>
      <c r="FO13" s="200"/>
      <c r="FP13" s="200"/>
      <c r="FQ13" s="200"/>
      <c r="FR13" s="200"/>
      <c r="FS13" s="199"/>
      <c r="FT13" s="200"/>
      <c r="FU13" s="200"/>
      <c r="FV13" s="200"/>
      <c r="FW13" s="200"/>
      <c r="FX13" s="199"/>
      <c r="FY13" s="200"/>
      <c r="FZ13" s="200"/>
      <c r="GA13" s="200"/>
      <c r="GB13" s="200"/>
      <c r="GC13" s="230"/>
      <c r="GD13" s="230"/>
      <c r="GE13" s="230"/>
      <c r="GF13" s="230"/>
      <c r="GG13" s="230"/>
      <c r="GH13" s="230"/>
      <c r="GI13" s="230"/>
      <c r="GJ13" s="230"/>
      <c r="GK13" s="201"/>
      <c r="GL13" s="201"/>
      <c r="GM13" s="201"/>
      <c r="GN13" s="201"/>
      <c r="GO13" s="201"/>
      <c r="GP13" s="56">
        <v>5</v>
      </c>
      <c r="GQ13" s="56"/>
      <c r="GR13" s="56"/>
      <c r="GS13" s="56"/>
      <c r="GT13" s="199"/>
      <c r="GU13" s="200"/>
      <c r="GV13" s="200"/>
      <c r="GW13" s="200"/>
      <c r="GX13" s="200"/>
      <c r="GY13" s="199"/>
      <c r="GZ13" s="200"/>
      <c r="HA13" s="200"/>
      <c r="HB13" s="200"/>
      <c r="HC13" s="200"/>
      <c r="HD13" s="199"/>
      <c r="HE13" s="200"/>
      <c r="HF13" s="200"/>
      <c r="HG13" s="200"/>
      <c r="HH13" s="200"/>
      <c r="HI13" s="230"/>
      <c r="HJ13" s="230"/>
      <c r="HK13" s="230"/>
      <c r="HL13" s="230"/>
      <c r="HM13" s="230"/>
      <c r="HN13" s="230"/>
      <c r="HO13" s="230"/>
      <c r="HP13" s="230"/>
      <c r="HQ13" s="201"/>
      <c r="HR13" s="201"/>
      <c r="HS13" s="201"/>
      <c r="HT13" s="201"/>
      <c r="HU13" s="201"/>
      <c r="HV13" s="56">
        <v>5</v>
      </c>
      <c r="HW13" s="56"/>
      <c r="HX13" s="56"/>
      <c r="HY13" s="56"/>
      <c r="HZ13" s="199"/>
      <c r="IA13" s="200"/>
      <c r="IB13" s="200"/>
      <c r="IC13" s="200"/>
      <c r="ID13" s="200"/>
      <c r="IE13" s="199"/>
      <c r="IF13" s="200"/>
      <c r="IG13" s="200"/>
      <c r="IH13" s="200"/>
      <c r="II13" s="200"/>
      <c r="IJ13" s="199"/>
      <c r="IK13" s="200"/>
      <c r="IL13" s="200"/>
      <c r="IM13" s="200"/>
      <c r="IN13" s="200"/>
      <c r="IO13" s="230"/>
      <c r="IP13" s="230"/>
      <c r="IQ13" s="230"/>
      <c r="IR13" s="230"/>
      <c r="IS13" s="230"/>
      <c r="IT13" s="230"/>
      <c r="IU13" s="230"/>
      <c r="IV13" s="230"/>
      <c r="IW13" s="201"/>
      <c r="IX13" s="201"/>
      <c r="IY13" s="201"/>
      <c r="IZ13" s="201"/>
      <c r="JA13" s="201"/>
      <c r="JB13" s="56">
        <v>5</v>
      </c>
      <c r="JC13" s="56"/>
      <c r="JD13" s="56"/>
      <c r="JE13" s="56"/>
      <c r="JF13" s="199"/>
      <c r="JG13" s="200"/>
      <c r="JH13" s="200"/>
      <c r="JI13" s="200"/>
      <c r="JJ13" s="200"/>
      <c r="JK13" s="199"/>
      <c r="JL13" s="200"/>
      <c r="JM13" s="200"/>
      <c r="JN13" s="200"/>
      <c r="JO13" s="200"/>
      <c r="JP13" s="199"/>
      <c r="JQ13" s="200"/>
      <c r="JR13" s="200"/>
      <c r="JS13" s="200"/>
      <c r="JT13" s="200"/>
      <c r="JU13" s="230"/>
      <c r="JV13" s="230"/>
      <c r="JW13" s="230"/>
      <c r="JX13" s="230"/>
      <c r="JY13" s="230"/>
      <c r="JZ13" s="230"/>
      <c r="KA13" s="230"/>
      <c r="KB13" s="230"/>
      <c r="KC13" s="201"/>
      <c r="KD13" s="201"/>
      <c r="KE13" s="201"/>
      <c r="KF13" s="201"/>
      <c r="KG13" s="201"/>
      <c r="KH13" s="56">
        <v>5</v>
      </c>
      <c r="KI13" s="56"/>
      <c r="KJ13" s="56"/>
      <c r="KK13" s="56"/>
      <c r="KL13" s="199"/>
      <c r="KM13" s="200"/>
      <c r="KN13" s="200"/>
      <c r="KO13" s="200"/>
      <c r="KP13" s="200"/>
      <c r="KQ13" s="199"/>
      <c r="KR13" s="200"/>
      <c r="KS13" s="200"/>
      <c r="KT13" s="200"/>
      <c r="KU13" s="200"/>
      <c r="KV13" s="199"/>
      <c r="KW13" s="200"/>
      <c r="KX13" s="200"/>
      <c r="KY13" s="200"/>
      <c r="KZ13" s="200"/>
      <c r="LA13" s="230"/>
      <c r="LB13" s="230"/>
      <c r="LC13" s="230"/>
      <c r="LD13" s="230"/>
      <c r="LE13" s="230"/>
      <c r="LF13" s="230"/>
      <c r="LG13" s="230"/>
      <c r="LH13" s="230"/>
    </row>
    <row r="14" spans="1:320" ht="20.100000000000001" customHeight="1" x14ac:dyDescent="0.3">
      <c r="A14" s="201"/>
      <c r="B14" s="201"/>
      <c r="C14" s="201"/>
      <c r="D14" s="201"/>
      <c r="E14" s="201"/>
      <c r="F14" s="57">
        <v>6</v>
      </c>
      <c r="G14" s="57"/>
      <c r="H14" s="57"/>
      <c r="I14" s="57"/>
      <c r="J14" s="197"/>
      <c r="K14" s="198"/>
      <c r="L14" s="198"/>
      <c r="M14" s="198"/>
      <c r="N14" s="198"/>
      <c r="O14" s="197"/>
      <c r="P14" s="198"/>
      <c r="Q14" s="198"/>
      <c r="R14" s="198"/>
      <c r="S14" s="198"/>
      <c r="T14" s="197"/>
      <c r="U14" s="198"/>
      <c r="V14" s="198"/>
      <c r="W14" s="198"/>
      <c r="X14" s="198"/>
      <c r="Y14" s="231"/>
      <c r="Z14" s="231"/>
      <c r="AA14" s="231"/>
      <c r="AB14" s="231"/>
      <c r="AC14" s="231"/>
      <c r="AD14" s="231"/>
      <c r="AE14" s="231"/>
      <c r="AF14" s="231"/>
      <c r="AG14" s="201"/>
      <c r="AH14" s="201"/>
      <c r="AI14" s="201"/>
      <c r="AJ14" s="201"/>
      <c r="AK14" s="201"/>
      <c r="AL14" s="57">
        <v>6</v>
      </c>
      <c r="AM14" s="57"/>
      <c r="AN14" s="57"/>
      <c r="AO14" s="57"/>
      <c r="AP14" s="197"/>
      <c r="AQ14" s="198"/>
      <c r="AR14" s="198"/>
      <c r="AS14" s="198"/>
      <c r="AT14" s="198"/>
      <c r="AU14" s="197"/>
      <c r="AV14" s="198"/>
      <c r="AW14" s="198"/>
      <c r="AX14" s="198"/>
      <c r="AY14" s="198"/>
      <c r="AZ14" s="197"/>
      <c r="BA14" s="198"/>
      <c r="BB14" s="198"/>
      <c r="BC14" s="198"/>
      <c r="BD14" s="198"/>
      <c r="BE14" s="231"/>
      <c r="BF14" s="231"/>
      <c r="BG14" s="231"/>
      <c r="BH14" s="231"/>
      <c r="BI14" s="231"/>
      <c r="BJ14" s="231"/>
      <c r="BK14" s="231"/>
      <c r="BL14" s="231"/>
      <c r="BM14" s="201"/>
      <c r="BN14" s="201"/>
      <c r="BO14" s="201"/>
      <c r="BP14" s="201"/>
      <c r="BQ14" s="201"/>
      <c r="BR14" s="57">
        <v>6</v>
      </c>
      <c r="BS14" s="57"/>
      <c r="BT14" s="57"/>
      <c r="BU14" s="57"/>
      <c r="BV14" s="197"/>
      <c r="BW14" s="198"/>
      <c r="BX14" s="198"/>
      <c r="BY14" s="198"/>
      <c r="BZ14" s="198"/>
      <c r="CA14" s="197"/>
      <c r="CB14" s="198"/>
      <c r="CC14" s="198"/>
      <c r="CD14" s="198"/>
      <c r="CE14" s="198"/>
      <c r="CF14" s="197"/>
      <c r="CG14" s="198"/>
      <c r="CH14" s="198"/>
      <c r="CI14" s="198"/>
      <c r="CJ14" s="198"/>
      <c r="CK14" s="231"/>
      <c r="CL14" s="231"/>
      <c r="CM14" s="231"/>
      <c r="CN14" s="231"/>
      <c r="CO14" s="231"/>
      <c r="CP14" s="231"/>
      <c r="CQ14" s="231"/>
      <c r="CR14" s="231"/>
      <c r="CS14" s="201"/>
      <c r="CT14" s="201"/>
      <c r="CU14" s="201"/>
      <c r="CV14" s="201"/>
      <c r="CW14" s="201"/>
      <c r="CX14" s="57">
        <v>6</v>
      </c>
      <c r="CY14" s="57"/>
      <c r="CZ14" s="57"/>
      <c r="DA14" s="57"/>
      <c r="DB14" s="197"/>
      <c r="DC14" s="198"/>
      <c r="DD14" s="198"/>
      <c r="DE14" s="198"/>
      <c r="DF14" s="198"/>
      <c r="DG14" s="197"/>
      <c r="DH14" s="198"/>
      <c r="DI14" s="198"/>
      <c r="DJ14" s="198"/>
      <c r="DK14" s="198"/>
      <c r="DL14" s="197"/>
      <c r="DM14" s="198"/>
      <c r="DN14" s="198"/>
      <c r="DO14" s="198"/>
      <c r="DP14" s="198"/>
      <c r="DQ14" s="231"/>
      <c r="DR14" s="231"/>
      <c r="DS14" s="231"/>
      <c r="DT14" s="231"/>
      <c r="DU14" s="231"/>
      <c r="DV14" s="231"/>
      <c r="DW14" s="231"/>
      <c r="DX14" s="231"/>
      <c r="DY14" s="201"/>
      <c r="DZ14" s="201"/>
      <c r="EA14" s="201"/>
      <c r="EB14" s="201"/>
      <c r="EC14" s="201"/>
      <c r="ED14" s="57">
        <v>6</v>
      </c>
      <c r="EE14" s="57"/>
      <c r="EF14" s="57"/>
      <c r="EG14" s="57"/>
      <c r="EH14" s="197"/>
      <c r="EI14" s="198"/>
      <c r="EJ14" s="198"/>
      <c r="EK14" s="198"/>
      <c r="EL14" s="198"/>
      <c r="EM14" s="197"/>
      <c r="EN14" s="198"/>
      <c r="EO14" s="198"/>
      <c r="EP14" s="198"/>
      <c r="EQ14" s="198"/>
      <c r="ER14" s="197"/>
      <c r="ES14" s="198"/>
      <c r="ET14" s="198"/>
      <c r="EU14" s="198"/>
      <c r="EV14" s="198"/>
      <c r="EW14" s="231"/>
      <c r="EX14" s="231"/>
      <c r="EY14" s="231"/>
      <c r="EZ14" s="231"/>
      <c r="FA14" s="231"/>
      <c r="FB14" s="231"/>
      <c r="FC14" s="231"/>
      <c r="FD14" s="231"/>
      <c r="FE14" s="201"/>
      <c r="FF14" s="201"/>
      <c r="FG14" s="201"/>
      <c r="FH14" s="201"/>
      <c r="FI14" s="201"/>
      <c r="FJ14" s="57">
        <v>6</v>
      </c>
      <c r="FK14" s="57"/>
      <c r="FL14" s="57"/>
      <c r="FM14" s="57"/>
      <c r="FN14" s="197"/>
      <c r="FO14" s="198"/>
      <c r="FP14" s="198"/>
      <c r="FQ14" s="198"/>
      <c r="FR14" s="198"/>
      <c r="FS14" s="197"/>
      <c r="FT14" s="198"/>
      <c r="FU14" s="198"/>
      <c r="FV14" s="198"/>
      <c r="FW14" s="198"/>
      <c r="FX14" s="197"/>
      <c r="FY14" s="198"/>
      <c r="FZ14" s="198"/>
      <c r="GA14" s="198"/>
      <c r="GB14" s="198"/>
      <c r="GC14" s="231"/>
      <c r="GD14" s="231"/>
      <c r="GE14" s="231"/>
      <c r="GF14" s="231"/>
      <c r="GG14" s="231"/>
      <c r="GH14" s="231"/>
      <c r="GI14" s="231"/>
      <c r="GJ14" s="231"/>
      <c r="GK14" s="201"/>
      <c r="GL14" s="201"/>
      <c r="GM14" s="201"/>
      <c r="GN14" s="201"/>
      <c r="GO14" s="201"/>
      <c r="GP14" s="57">
        <v>6</v>
      </c>
      <c r="GQ14" s="57"/>
      <c r="GR14" s="57"/>
      <c r="GS14" s="57"/>
      <c r="GT14" s="197"/>
      <c r="GU14" s="198"/>
      <c r="GV14" s="198"/>
      <c r="GW14" s="198"/>
      <c r="GX14" s="198"/>
      <c r="GY14" s="197"/>
      <c r="GZ14" s="198"/>
      <c r="HA14" s="198"/>
      <c r="HB14" s="198"/>
      <c r="HC14" s="198"/>
      <c r="HD14" s="197"/>
      <c r="HE14" s="198"/>
      <c r="HF14" s="198"/>
      <c r="HG14" s="198"/>
      <c r="HH14" s="198"/>
      <c r="HI14" s="231"/>
      <c r="HJ14" s="231"/>
      <c r="HK14" s="231"/>
      <c r="HL14" s="231"/>
      <c r="HM14" s="231"/>
      <c r="HN14" s="231"/>
      <c r="HO14" s="231"/>
      <c r="HP14" s="231"/>
      <c r="HQ14" s="201"/>
      <c r="HR14" s="201"/>
      <c r="HS14" s="201"/>
      <c r="HT14" s="201"/>
      <c r="HU14" s="201"/>
      <c r="HV14" s="57">
        <v>6</v>
      </c>
      <c r="HW14" s="57"/>
      <c r="HX14" s="57"/>
      <c r="HY14" s="57"/>
      <c r="HZ14" s="197"/>
      <c r="IA14" s="198"/>
      <c r="IB14" s="198"/>
      <c r="IC14" s="198"/>
      <c r="ID14" s="198"/>
      <c r="IE14" s="197"/>
      <c r="IF14" s="198"/>
      <c r="IG14" s="198"/>
      <c r="IH14" s="198"/>
      <c r="II14" s="198"/>
      <c r="IJ14" s="197"/>
      <c r="IK14" s="198"/>
      <c r="IL14" s="198"/>
      <c r="IM14" s="198"/>
      <c r="IN14" s="198"/>
      <c r="IO14" s="231"/>
      <c r="IP14" s="231"/>
      <c r="IQ14" s="231"/>
      <c r="IR14" s="231"/>
      <c r="IS14" s="231"/>
      <c r="IT14" s="231"/>
      <c r="IU14" s="231"/>
      <c r="IV14" s="231"/>
      <c r="IW14" s="201"/>
      <c r="IX14" s="201"/>
      <c r="IY14" s="201"/>
      <c r="IZ14" s="201"/>
      <c r="JA14" s="201"/>
      <c r="JB14" s="57">
        <v>6</v>
      </c>
      <c r="JC14" s="57"/>
      <c r="JD14" s="57"/>
      <c r="JE14" s="57"/>
      <c r="JF14" s="197"/>
      <c r="JG14" s="198"/>
      <c r="JH14" s="198"/>
      <c r="JI14" s="198"/>
      <c r="JJ14" s="198"/>
      <c r="JK14" s="197"/>
      <c r="JL14" s="198"/>
      <c r="JM14" s="198"/>
      <c r="JN14" s="198"/>
      <c r="JO14" s="198"/>
      <c r="JP14" s="197"/>
      <c r="JQ14" s="198"/>
      <c r="JR14" s="198"/>
      <c r="JS14" s="198"/>
      <c r="JT14" s="198"/>
      <c r="JU14" s="231"/>
      <c r="JV14" s="231"/>
      <c r="JW14" s="231"/>
      <c r="JX14" s="231"/>
      <c r="JY14" s="231"/>
      <c r="JZ14" s="231"/>
      <c r="KA14" s="231"/>
      <c r="KB14" s="231"/>
      <c r="KC14" s="201"/>
      <c r="KD14" s="201"/>
      <c r="KE14" s="201"/>
      <c r="KF14" s="201"/>
      <c r="KG14" s="201"/>
      <c r="KH14" s="57">
        <v>6</v>
      </c>
      <c r="KI14" s="57"/>
      <c r="KJ14" s="57"/>
      <c r="KK14" s="57"/>
      <c r="KL14" s="197"/>
      <c r="KM14" s="198"/>
      <c r="KN14" s="198"/>
      <c r="KO14" s="198"/>
      <c r="KP14" s="198"/>
      <c r="KQ14" s="197"/>
      <c r="KR14" s="198"/>
      <c r="KS14" s="198"/>
      <c r="KT14" s="198"/>
      <c r="KU14" s="198"/>
      <c r="KV14" s="197"/>
      <c r="KW14" s="198"/>
      <c r="KX14" s="198"/>
      <c r="KY14" s="198"/>
      <c r="KZ14" s="198"/>
      <c r="LA14" s="231"/>
      <c r="LB14" s="231"/>
      <c r="LC14" s="231"/>
      <c r="LD14" s="231"/>
      <c r="LE14" s="231"/>
      <c r="LF14" s="231"/>
      <c r="LG14" s="231"/>
      <c r="LH14" s="231"/>
    </row>
    <row r="15" spans="1:320" ht="20.100000000000001" customHeight="1" x14ac:dyDescent="0.3">
      <c r="A15" s="201" t="s">
        <v>114</v>
      </c>
      <c r="B15" s="201"/>
      <c r="C15" s="201"/>
      <c r="D15" s="201"/>
      <c r="E15" s="201"/>
      <c r="F15" s="74">
        <v>1</v>
      </c>
      <c r="G15" s="74"/>
      <c r="H15" s="74"/>
      <c r="I15" s="74"/>
      <c r="J15" s="131"/>
      <c r="K15" s="132"/>
      <c r="L15" s="132"/>
      <c r="M15" s="132"/>
      <c r="N15" s="132"/>
      <c r="O15" s="131"/>
      <c r="P15" s="132"/>
      <c r="Q15" s="132"/>
      <c r="R15" s="132"/>
      <c r="S15" s="132"/>
      <c r="T15" s="131"/>
      <c r="U15" s="132"/>
      <c r="V15" s="132"/>
      <c r="W15" s="132"/>
      <c r="X15" s="132"/>
      <c r="Y15" s="229"/>
      <c r="Z15" s="229"/>
      <c r="AA15" s="229"/>
      <c r="AB15" s="229"/>
      <c r="AC15" s="229"/>
      <c r="AD15" s="229"/>
      <c r="AE15" s="229"/>
      <c r="AF15" s="229"/>
      <c r="AG15" s="201" t="s">
        <v>114</v>
      </c>
      <c r="AH15" s="201"/>
      <c r="AI15" s="201"/>
      <c r="AJ15" s="201"/>
      <c r="AK15" s="201"/>
      <c r="AL15" s="74">
        <v>1</v>
      </c>
      <c r="AM15" s="74"/>
      <c r="AN15" s="74"/>
      <c r="AO15" s="74"/>
      <c r="AP15" s="131"/>
      <c r="AQ15" s="132"/>
      <c r="AR15" s="132"/>
      <c r="AS15" s="132"/>
      <c r="AT15" s="132"/>
      <c r="AU15" s="131"/>
      <c r="AV15" s="132"/>
      <c r="AW15" s="132"/>
      <c r="AX15" s="132"/>
      <c r="AY15" s="132"/>
      <c r="AZ15" s="131"/>
      <c r="BA15" s="132"/>
      <c r="BB15" s="132"/>
      <c r="BC15" s="132"/>
      <c r="BD15" s="132"/>
      <c r="BE15" s="229"/>
      <c r="BF15" s="229"/>
      <c r="BG15" s="229"/>
      <c r="BH15" s="229"/>
      <c r="BI15" s="229"/>
      <c r="BJ15" s="229"/>
      <c r="BK15" s="229"/>
      <c r="BL15" s="229"/>
      <c r="BM15" s="201" t="s">
        <v>114</v>
      </c>
      <c r="BN15" s="201"/>
      <c r="BO15" s="201"/>
      <c r="BP15" s="201"/>
      <c r="BQ15" s="201"/>
      <c r="BR15" s="74">
        <v>1</v>
      </c>
      <c r="BS15" s="74"/>
      <c r="BT15" s="74"/>
      <c r="BU15" s="74"/>
      <c r="BV15" s="131"/>
      <c r="BW15" s="132"/>
      <c r="BX15" s="132"/>
      <c r="BY15" s="132"/>
      <c r="BZ15" s="132"/>
      <c r="CA15" s="131"/>
      <c r="CB15" s="132"/>
      <c r="CC15" s="132"/>
      <c r="CD15" s="132"/>
      <c r="CE15" s="132"/>
      <c r="CF15" s="131"/>
      <c r="CG15" s="132"/>
      <c r="CH15" s="132"/>
      <c r="CI15" s="132"/>
      <c r="CJ15" s="132"/>
      <c r="CK15" s="229"/>
      <c r="CL15" s="229"/>
      <c r="CM15" s="229"/>
      <c r="CN15" s="229"/>
      <c r="CO15" s="229"/>
      <c r="CP15" s="229"/>
      <c r="CQ15" s="229"/>
      <c r="CR15" s="229"/>
      <c r="CS15" s="201" t="s">
        <v>114</v>
      </c>
      <c r="CT15" s="201"/>
      <c r="CU15" s="201"/>
      <c r="CV15" s="201"/>
      <c r="CW15" s="201"/>
      <c r="CX15" s="74">
        <v>1</v>
      </c>
      <c r="CY15" s="74"/>
      <c r="CZ15" s="74"/>
      <c r="DA15" s="74"/>
      <c r="DB15" s="131"/>
      <c r="DC15" s="132"/>
      <c r="DD15" s="132"/>
      <c r="DE15" s="132"/>
      <c r="DF15" s="132"/>
      <c r="DG15" s="131"/>
      <c r="DH15" s="132"/>
      <c r="DI15" s="132"/>
      <c r="DJ15" s="132"/>
      <c r="DK15" s="132"/>
      <c r="DL15" s="131"/>
      <c r="DM15" s="132"/>
      <c r="DN15" s="132"/>
      <c r="DO15" s="132"/>
      <c r="DP15" s="132"/>
      <c r="DQ15" s="229"/>
      <c r="DR15" s="229"/>
      <c r="DS15" s="229"/>
      <c r="DT15" s="229"/>
      <c r="DU15" s="229"/>
      <c r="DV15" s="229"/>
      <c r="DW15" s="229"/>
      <c r="DX15" s="229"/>
      <c r="DY15" s="201" t="s">
        <v>114</v>
      </c>
      <c r="DZ15" s="201"/>
      <c r="EA15" s="201"/>
      <c r="EB15" s="201"/>
      <c r="EC15" s="201"/>
      <c r="ED15" s="74">
        <v>1</v>
      </c>
      <c r="EE15" s="74"/>
      <c r="EF15" s="74"/>
      <c r="EG15" s="74"/>
      <c r="EH15" s="131"/>
      <c r="EI15" s="132"/>
      <c r="EJ15" s="132"/>
      <c r="EK15" s="132"/>
      <c r="EL15" s="132"/>
      <c r="EM15" s="131"/>
      <c r="EN15" s="132"/>
      <c r="EO15" s="132"/>
      <c r="EP15" s="132"/>
      <c r="EQ15" s="132"/>
      <c r="ER15" s="131"/>
      <c r="ES15" s="132"/>
      <c r="ET15" s="132"/>
      <c r="EU15" s="132"/>
      <c r="EV15" s="132"/>
      <c r="EW15" s="229"/>
      <c r="EX15" s="229"/>
      <c r="EY15" s="229"/>
      <c r="EZ15" s="229"/>
      <c r="FA15" s="229"/>
      <c r="FB15" s="229"/>
      <c r="FC15" s="229"/>
      <c r="FD15" s="229"/>
      <c r="FE15" s="201" t="s">
        <v>114</v>
      </c>
      <c r="FF15" s="201"/>
      <c r="FG15" s="201"/>
      <c r="FH15" s="201"/>
      <c r="FI15" s="201"/>
      <c r="FJ15" s="74">
        <v>1</v>
      </c>
      <c r="FK15" s="74"/>
      <c r="FL15" s="74"/>
      <c r="FM15" s="74"/>
      <c r="FN15" s="131"/>
      <c r="FO15" s="132"/>
      <c r="FP15" s="132"/>
      <c r="FQ15" s="132"/>
      <c r="FR15" s="132"/>
      <c r="FS15" s="131"/>
      <c r="FT15" s="132"/>
      <c r="FU15" s="132"/>
      <c r="FV15" s="132"/>
      <c r="FW15" s="132"/>
      <c r="FX15" s="131"/>
      <c r="FY15" s="132"/>
      <c r="FZ15" s="132"/>
      <c r="GA15" s="132"/>
      <c r="GB15" s="132"/>
      <c r="GC15" s="229"/>
      <c r="GD15" s="229"/>
      <c r="GE15" s="229"/>
      <c r="GF15" s="229"/>
      <c r="GG15" s="229"/>
      <c r="GH15" s="229"/>
      <c r="GI15" s="229"/>
      <c r="GJ15" s="229"/>
      <c r="GK15" s="201" t="s">
        <v>114</v>
      </c>
      <c r="GL15" s="201"/>
      <c r="GM15" s="201"/>
      <c r="GN15" s="201"/>
      <c r="GO15" s="201"/>
      <c r="GP15" s="74">
        <v>1</v>
      </c>
      <c r="GQ15" s="74"/>
      <c r="GR15" s="74"/>
      <c r="GS15" s="74"/>
      <c r="GT15" s="131"/>
      <c r="GU15" s="132"/>
      <c r="GV15" s="132"/>
      <c r="GW15" s="132"/>
      <c r="GX15" s="132"/>
      <c r="GY15" s="131"/>
      <c r="GZ15" s="132"/>
      <c r="HA15" s="132"/>
      <c r="HB15" s="132"/>
      <c r="HC15" s="132"/>
      <c r="HD15" s="131"/>
      <c r="HE15" s="132"/>
      <c r="HF15" s="132"/>
      <c r="HG15" s="132"/>
      <c r="HH15" s="132"/>
      <c r="HI15" s="229"/>
      <c r="HJ15" s="229"/>
      <c r="HK15" s="229"/>
      <c r="HL15" s="229"/>
      <c r="HM15" s="229"/>
      <c r="HN15" s="229"/>
      <c r="HO15" s="229"/>
      <c r="HP15" s="229"/>
      <c r="HQ15" s="201" t="s">
        <v>114</v>
      </c>
      <c r="HR15" s="201"/>
      <c r="HS15" s="201"/>
      <c r="HT15" s="201"/>
      <c r="HU15" s="201"/>
      <c r="HV15" s="74">
        <v>1</v>
      </c>
      <c r="HW15" s="74"/>
      <c r="HX15" s="74"/>
      <c r="HY15" s="74"/>
      <c r="HZ15" s="131"/>
      <c r="IA15" s="132"/>
      <c r="IB15" s="132"/>
      <c r="IC15" s="132"/>
      <c r="ID15" s="132"/>
      <c r="IE15" s="131"/>
      <c r="IF15" s="132"/>
      <c r="IG15" s="132"/>
      <c r="IH15" s="132"/>
      <c r="II15" s="132"/>
      <c r="IJ15" s="131"/>
      <c r="IK15" s="132"/>
      <c r="IL15" s="132"/>
      <c r="IM15" s="132"/>
      <c r="IN15" s="132"/>
      <c r="IO15" s="229"/>
      <c r="IP15" s="229"/>
      <c r="IQ15" s="229"/>
      <c r="IR15" s="229"/>
      <c r="IS15" s="229"/>
      <c r="IT15" s="229"/>
      <c r="IU15" s="229"/>
      <c r="IV15" s="229"/>
      <c r="IW15" s="201" t="s">
        <v>114</v>
      </c>
      <c r="IX15" s="201"/>
      <c r="IY15" s="201"/>
      <c r="IZ15" s="201"/>
      <c r="JA15" s="201"/>
      <c r="JB15" s="74">
        <v>1</v>
      </c>
      <c r="JC15" s="74"/>
      <c r="JD15" s="74"/>
      <c r="JE15" s="74"/>
      <c r="JF15" s="131"/>
      <c r="JG15" s="132"/>
      <c r="JH15" s="132"/>
      <c r="JI15" s="132"/>
      <c r="JJ15" s="132"/>
      <c r="JK15" s="131"/>
      <c r="JL15" s="132"/>
      <c r="JM15" s="132"/>
      <c r="JN15" s="132"/>
      <c r="JO15" s="132"/>
      <c r="JP15" s="131"/>
      <c r="JQ15" s="132"/>
      <c r="JR15" s="132"/>
      <c r="JS15" s="132"/>
      <c r="JT15" s="132"/>
      <c r="JU15" s="229"/>
      <c r="JV15" s="229"/>
      <c r="JW15" s="229"/>
      <c r="JX15" s="229"/>
      <c r="JY15" s="229"/>
      <c r="JZ15" s="229"/>
      <c r="KA15" s="229"/>
      <c r="KB15" s="229"/>
      <c r="KC15" s="201" t="s">
        <v>114</v>
      </c>
      <c r="KD15" s="201"/>
      <c r="KE15" s="201"/>
      <c r="KF15" s="201"/>
      <c r="KG15" s="201"/>
      <c r="KH15" s="74">
        <v>1</v>
      </c>
      <c r="KI15" s="74"/>
      <c r="KJ15" s="74"/>
      <c r="KK15" s="74"/>
      <c r="KL15" s="131"/>
      <c r="KM15" s="132"/>
      <c r="KN15" s="132"/>
      <c r="KO15" s="132"/>
      <c r="KP15" s="132"/>
      <c r="KQ15" s="131"/>
      <c r="KR15" s="132"/>
      <c r="KS15" s="132"/>
      <c r="KT15" s="132"/>
      <c r="KU15" s="132"/>
      <c r="KV15" s="131"/>
      <c r="KW15" s="132"/>
      <c r="KX15" s="132"/>
      <c r="KY15" s="132"/>
      <c r="KZ15" s="132"/>
      <c r="LA15" s="229"/>
      <c r="LB15" s="229"/>
      <c r="LC15" s="229"/>
      <c r="LD15" s="229"/>
      <c r="LE15" s="229"/>
      <c r="LF15" s="229"/>
      <c r="LG15" s="229"/>
      <c r="LH15" s="229"/>
    </row>
    <row r="16" spans="1:320" ht="20.100000000000001" customHeight="1" x14ac:dyDescent="0.3">
      <c r="A16" s="201"/>
      <c r="B16" s="201"/>
      <c r="C16" s="201"/>
      <c r="D16" s="201"/>
      <c r="E16" s="201"/>
      <c r="F16" s="56">
        <v>2</v>
      </c>
      <c r="G16" s="56"/>
      <c r="H16" s="56"/>
      <c r="I16" s="56"/>
      <c r="J16" s="199"/>
      <c r="K16" s="200"/>
      <c r="L16" s="200"/>
      <c r="M16" s="200"/>
      <c r="N16" s="200"/>
      <c r="O16" s="199"/>
      <c r="P16" s="200"/>
      <c r="Q16" s="200"/>
      <c r="R16" s="200"/>
      <c r="S16" s="200"/>
      <c r="T16" s="199"/>
      <c r="U16" s="200"/>
      <c r="V16" s="200"/>
      <c r="W16" s="200"/>
      <c r="X16" s="200"/>
      <c r="Y16" s="230"/>
      <c r="Z16" s="230"/>
      <c r="AA16" s="230"/>
      <c r="AB16" s="230"/>
      <c r="AC16" s="230"/>
      <c r="AD16" s="230"/>
      <c r="AE16" s="230"/>
      <c r="AF16" s="230"/>
      <c r="AG16" s="201"/>
      <c r="AH16" s="201"/>
      <c r="AI16" s="201"/>
      <c r="AJ16" s="201"/>
      <c r="AK16" s="201"/>
      <c r="AL16" s="56">
        <v>2</v>
      </c>
      <c r="AM16" s="56"/>
      <c r="AN16" s="56"/>
      <c r="AO16" s="56"/>
      <c r="AP16" s="199"/>
      <c r="AQ16" s="200"/>
      <c r="AR16" s="200"/>
      <c r="AS16" s="200"/>
      <c r="AT16" s="200"/>
      <c r="AU16" s="199"/>
      <c r="AV16" s="200"/>
      <c r="AW16" s="200"/>
      <c r="AX16" s="200"/>
      <c r="AY16" s="200"/>
      <c r="AZ16" s="199"/>
      <c r="BA16" s="200"/>
      <c r="BB16" s="200"/>
      <c r="BC16" s="200"/>
      <c r="BD16" s="200"/>
      <c r="BE16" s="230"/>
      <c r="BF16" s="230"/>
      <c r="BG16" s="230"/>
      <c r="BH16" s="230"/>
      <c r="BI16" s="230"/>
      <c r="BJ16" s="230"/>
      <c r="BK16" s="230"/>
      <c r="BL16" s="230"/>
      <c r="BM16" s="201"/>
      <c r="BN16" s="201"/>
      <c r="BO16" s="201"/>
      <c r="BP16" s="201"/>
      <c r="BQ16" s="201"/>
      <c r="BR16" s="56">
        <v>2</v>
      </c>
      <c r="BS16" s="56"/>
      <c r="BT16" s="56"/>
      <c r="BU16" s="56"/>
      <c r="BV16" s="199"/>
      <c r="BW16" s="200"/>
      <c r="BX16" s="200"/>
      <c r="BY16" s="200"/>
      <c r="BZ16" s="200"/>
      <c r="CA16" s="199"/>
      <c r="CB16" s="200"/>
      <c r="CC16" s="200"/>
      <c r="CD16" s="200"/>
      <c r="CE16" s="200"/>
      <c r="CF16" s="199"/>
      <c r="CG16" s="200"/>
      <c r="CH16" s="200"/>
      <c r="CI16" s="200"/>
      <c r="CJ16" s="200"/>
      <c r="CK16" s="230"/>
      <c r="CL16" s="230"/>
      <c r="CM16" s="230"/>
      <c r="CN16" s="230"/>
      <c r="CO16" s="230"/>
      <c r="CP16" s="230"/>
      <c r="CQ16" s="230"/>
      <c r="CR16" s="230"/>
      <c r="CS16" s="201"/>
      <c r="CT16" s="201"/>
      <c r="CU16" s="201"/>
      <c r="CV16" s="201"/>
      <c r="CW16" s="201"/>
      <c r="CX16" s="56">
        <v>2</v>
      </c>
      <c r="CY16" s="56"/>
      <c r="CZ16" s="56"/>
      <c r="DA16" s="56"/>
      <c r="DB16" s="199"/>
      <c r="DC16" s="200"/>
      <c r="DD16" s="200"/>
      <c r="DE16" s="200"/>
      <c r="DF16" s="200"/>
      <c r="DG16" s="199"/>
      <c r="DH16" s="200"/>
      <c r="DI16" s="200"/>
      <c r="DJ16" s="200"/>
      <c r="DK16" s="200"/>
      <c r="DL16" s="199"/>
      <c r="DM16" s="200"/>
      <c r="DN16" s="200"/>
      <c r="DO16" s="200"/>
      <c r="DP16" s="200"/>
      <c r="DQ16" s="230"/>
      <c r="DR16" s="230"/>
      <c r="DS16" s="230"/>
      <c r="DT16" s="230"/>
      <c r="DU16" s="230"/>
      <c r="DV16" s="230"/>
      <c r="DW16" s="230"/>
      <c r="DX16" s="230"/>
      <c r="DY16" s="201"/>
      <c r="DZ16" s="201"/>
      <c r="EA16" s="201"/>
      <c r="EB16" s="201"/>
      <c r="EC16" s="201"/>
      <c r="ED16" s="56">
        <v>2</v>
      </c>
      <c r="EE16" s="56"/>
      <c r="EF16" s="56"/>
      <c r="EG16" s="56"/>
      <c r="EH16" s="199"/>
      <c r="EI16" s="200"/>
      <c r="EJ16" s="200"/>
      <c r="EK16" s="200"/>
      <c r="EL16" s="200"/>
      <c r="EM16" s="199"/>
      <c r="EN16" s="200"/>
      <c r="EO16" s="200"/>
      <c r="EP16" s="200"/>
      <c r="EQ16" s="200"/>
      <c r="ER16" s="199"/>
      <c r="ES16" s="200"/>
      <c r="ET16" s="200"/>
      <c r="EU16" s="200"/>
      <c r="EV16" s="200"/>
      <c r="EW16" s="230"/>
      <c r="EX16" s="230"/>
      <c r="EY16" s="230"/>
      <c r="EZ16" s="230"/>
      <c r="FA16" s="230"/>
      <c r="FB16" s="230"/>
      <c r="FC16" s="230"/>
      <c r="FD16" s="230"/>
      <c r="FE16" s="201"/>
      <c r="FF16" s="201"/>
      <c r="FG16" s="201"/>
      <c r="FH16" s="201"/>
      <c r="FI16" s="201"/>
      <c r="FJ16" s="56">
        <v>2</v>
      </c>
      <c r="FK16" s="56"/>
      <c r="FL16" s="56"/>
      <c r="FM16" s="56"/>
      <c r="FN16" s="199"/>
      <c r="FO16" s="200"/>
      <c r="FP16" s="200"/>
      <c r="FQ16" s="200"/>
      <c r="FR16" s="200"/>
      <c r="FS16" s="199"/>
      <c r="FT16" s="200"/>
      <c r="FU16" s="200"/>
      <c r="FV16" s="200"/>
      <c r="FW16" s="200"/>
      <c r="FX16" s="199"/>
      <c r="FY16" s="200"/>
      <c r="FZ16" s="200"/>
      <c r="GA16" s="200"/>
      <c r="GB16" s="200"/>
      <c r="GC16" s="230"/>
      <c r="GD16" s="230"/>
      <c r="GE16" s="230"/>
      <c r="GF16" s="230"/>
      <c r="GG16" s="230"/>
      <c r="GH16" s="230"/>
      <c r="GI16" s="230"/>
      <c r="GJ16" s="230"/>
      <c r="GK16" s="201"/>
      <c r="GL16" s="201"/>
      <c r="GM16" s="201"/>
      <c r="GN16" s="201"/>
      <c r="GO16" s="201"/>
      <c r="GP16" s="56">
        <v>2</v>
      </c>
      <c r="GQ16" s="56"/>
      <c r="GR16" s="56"/>
      <c r="GS16" s="56"/>
      <c r="GT16" s="199"/>
      <c r="GU16" s="200"/>
      <c r="GV16" s="200"/>
      <c r="GW16" s="200"/>
      <c r="GX16" s="200"/>
      <c r="GY16" s="199"/>
      <c r="GZ16" s="200"/>
      <c r="HA16" s="200"/>
      <c r="HB16" s="200"/>
      <c r="HC16" s="200"/>
      <c r="HD16" s="199"/>
      <c r="HE16" s="200"/>
      <c r="HF16" s="200"/>
      <c r="HG16" s="200"/>
      <c r="HH16" s="200"/>
      <c r="HI16" s="230"/>
      <c r="HJ16" s="230"/>
      <c r="HK16" s="230"/>
      <c r="HL16" s="230"/>
      <c r="HM16" s="230"/>
      <c r="HN16" s="230"/>
      <c r="HO16" s="230"/>
      <c r="HP16" s="230"/>
      <c r="HQ16" s="201"/>
      <c r="HR16" s="201"/>
      <c r="HS16" s="201"/>
      <c r="HT16" s="201"/>
      <c r="HU16" s="201"/>
      <c r="HV16" s="56">
        <v>2</v>
      </c>
      <c r="HW16" s="56"/>
      <c r="HX16" s="56"/>
      <c r="HY16" s="56"/>
      <c r="HZ16" s="199"/>
      <c r="IA16" s="200"/>
      <c r="IB16" s="200"/>
      <c r="IC16" s="200"/>
      <c r="ID16" s="200"/>
      <c r="IE16" s="199"/>
      <c r="IF16" s="200"/>
      <c r="IG16" s="200"/>
      <c r="IH16" s="200"/>
      <c r="II16" s="200"/>
      <c r="IJ16" s="199"/>
      <c r="IK16" s="200"/>
      <c r="IL16" s="200"/>
      <c r="IM16" s="200"/>
      <c r="IN16" s="200"/>
      <c r="IO16" s="230"/>
      <c r="IP16" s="230"/>
      <c r="IQ16" s="230"/>
      <c r="IR16" s="230"/>
      <c r="IS16" s="230"/>
      <c r="IT16" s="230"/>
      <c r="IU16" s="230"/>
      <c r="IV16" s="230"/>
      <c r="IW16" s="201"/>
      <c r="IX16" s="201"/>
      <c r="IY16" s="201"/>
      <c r="IZ16" s="201"/>
      <c r="JA16" s="201"/>
      <c r="JB16" s="56">
        <v>2</v>
      </c>
      <c r="JC16" s="56"/>
      <c r="JD16" s="56"/>
      <c r="JE16" s="56"/>
      <c r="JF16" s="199"/>
      <c r="JG16" s="200"/>
      <c r="JH16" s="200"/>
      <c r="JI16" s="200"/>
      <c r="JJ16" s="200"/>
      <c r="JK16" s="199"/>
      <c r="JL16" s="200"/>
      <c r="JM16" s="200"/>
      <c r="JN16" s="200"/>
      <c r="JO16" s="200"/>
      <c r="JP16" s="199"/>
      <c r="JQ16" s="200"/>
      <c r="JR16" s="200"/>
      <c r="JS16" s="200"/>
      <c r="JT16" s="200"/>
      <c r="JU16" s="230"/>
      <c r="JV16" s="230"/>
      <c r="JW16" s="230"/>
      <c r="JX16" s="230"/>
      <c r="JY16" s="230"/>
      <c r="JZ16" s="230"/>
      <c r="KA16" s="230"/>
      <c r="KB16" s="230"/>
      <c r="KC16" s="201"/>
      <c r="KD16" s="201"/>
      <c r="KE16" s="201"/>
      <c r="KF16" s="201"/>
      <c r="KG16" s="201"/>
      <c r="KH16" s="56">
        <v>2</v>
      </c>
      <c r="KI16" s="56"/>
      <c r="KJ16" s="56"/>
      <c r="KK16" s="56"/>
      <c r="KL16" s="199"/>
      <c r="KM16" s="200"/>
      <c r="KN16" s="200"/>
      <c r="KO16" s="200"/>
      <c r="KP16" s="200"/>
      <c r="KQ16" s="199"/>
      <c r="KR16" s="200"/>
      <c r="KS16" s="200"/>
      <c r="KT16" s="200"/>
      <c r="KU16" s="200"/>
      <c r="KV16" s="199"/>
      <c r="KW16" s="200"/>
      <c r="KX16" s="200"/>
      <c r="KY16" s="200"/>
      <c r="KZ16" s="200"/>
      <c r="LA16" s="230"/>
      <c r="LB16" s="230"/>
      <c r="LC16" s="230"/>
      <c r="LD16" s="230"/>
      <c r="LE16" s="230"/>
      <c r="LF16" s="230"/>
      <c r="LG16" s="230"/>
      <c r="LH16" s="230"/>
    </row>
    <row r="17" spans="1:320" ht="20.100000000000001" customHeight="1" x14ac:dyDescent="0.3">
      <c r="A17" s="201"/>
      <c r="B17" s="201"/>
      <c r="C17" s="201"/>
      <c r="D17" s="201"/>
      <c r="E17" s="201"/>
      <c r="F17" s="56">
        <v>3</v>
      </c>
      <c r="G17" s="56"/>
      <c r="H17" s="56"/>
      <c r="I17" s="56"/>
      <c r="J17" s="199"/>
      <c r="K17" s="200"/>
      <c r="L17" s="200"/>
      <c r="M17" s="200"/>
      <c r="N17" s="200"/>
      <c r="O17" s="199"/>
      <c r="P17" s="200"/>
      <c r="Q17" s="200"/>
      <c r="R17" s="200"/>
      <c r="S17" s="200"/>
      <c r="T17" s="199"/>
      <c r="U17" s="200"/>
      <c r="V17" s="200"/>
      <c r="W17" s="200"/>
      <c r="X17" s="200"/>
      <c r="Y17" s="230"/>
      <c r="Z17" s="230"/>
      <c r="AA17" s="230"/>
      <c r="AB17" s="230"/>
      <c r="AC17" s="230"/>
      <c r="AD17" s="230"/>
      <c r="AE17" s="230"/>
      <c r="AF17" s="230"/>
      <c r="AG17" s="201"/>
      <c r="AH17" s="201"/>
      <c r="AI17" s="201"/>
      <c r="AJ17" s="201"/>
      <c r="AK17" s="201"/>
      <c r="AL17" s="56">
        <v>3</v>
      </c>
      <c r="AM17" s="56"/>
      <c r="AN17" s="56"/>
      <c r="AO17" s="56"/>
      <c r="AP17" s="199"/>
      <c r="AQ17" s="200"/>
      <c r="AR17" s="200"/>
      <c r="AS17" s="200"/>
      <c r="AT17" s="200"/>
      <c r="AU17" s="199"/>
      <c r="AV17" s="200"/>
      <c r="AW17" s="200"/>
      <c r="AX17" s="200"/>
      <c r="AY17" s="200"/>
      <c r="AZ17" s="199"/>
      <c r="BA17" s="200"/>
      <c r="BB17" s="200"/>
      <c r="BC17" s="200"/>
      <c r="BD17" s="200"/>
      <c r="BE17" s="230"/>
      <c r="BF17" s="230"/>
      <c r="BG17" s="230"/>
      <c r="BH17" s="230"/>
      <c r="BI17" s="230"/>
      <c r="BJ17" s="230"/>
      <c r="BK17" s="230"/>
      <c r="BL17" s="230"/>
      <c r="BM17" s="201"/>
      <c r="BN17" s="201"/>
      <c r="BO17" s="201"/>
      <c r="BP17" s="201"/>
      <c r="BQ17" s="201"/>
      <c r="BR17" s="56">
        <v>3</v>
      </c>
      <c r="BS17" s="56"/>
      <c r="BT17" s="56"/>
      <c r="BU17" s="56"/>
      <c r="BV17" s="199"/>
      <c r="BW17" s="200"/>
      <c r="BX17" s="200"/>
      <c r="BY17" s="200"/>
      <c r="BZ17" s="200"/>
      <c r="CA17" s="199"/>
      <c r="CB17" s="200"/>
      <c r="CC17" s="200"/>
      <c r="CD17" s="200"/>
      <c r="CE17" s="200"/>
      <c r="CF17" s="199"/>
      <c r="CG17" s="200"/>
      <c r="CH17" s="200"/>
      <c r="CI17" s="200"/>
      <c r="CJ17" s="200"/>
      <c r="CK17" s="230"/>
      <c r="CL17" s="230"/>
      <c r="CM17" s="230"/>
      <c r="CN17" s="230"/>
      <c r="CO17" s="230"/>
      <c r="CP17" s="230"/>
      <c r="CQ17" s="230"/>
      <c r="CR17" s="230"/>
      <c r="CS17" s="201"/>
      <c r="CT17" s="201"/>
      <c r="CU17" s="201"/>
      <c r="CV17" s="201"/>
      <c r="CW17" s="201"/>
      <c r="CX17" s="56">
        <v>3</v>
      </c>
      <c r="CY17" s="56"/>
      <c r="CZ17" s="56"/>
      <c r="DA17" s="56"/>
      <c r="DB17" s="199"/>
      <c r="DC17" s="200"/>
      <c r="DD17" s="200"/>
      <c r="DE17" s="200"/>
      <c r="DF17" s="200"/>
      <c r="DG17" s="199"/>
      <c r="DH17" s="200"/>
      <c r="DI17" s="200"/>
      <c r="DJ17" s="200"/>
      <c r="DK17" s="200"/>
      <c r="DL17" s="199"/>
      <c r="DM17" s="200"/>
      <c r="DN17" s="200"/>
      <c r="DO17" s="200"/>
      <c r="DP17" s="200"/>
      <c r="DQ17" s="230"/>
      <c r="DR17" s="230"/>
      <c r="DS17" s="230"/>
      <c r="DT17" s="230"/>
      <c r="DU17" s="230"/>
      <c r="DV17" s="230"/>
      <c r="DW17" s="230"/>
      <c r="DX17" s="230"/>
      <c r="DY17" s="201"/>
      <c r="DZ17" s="201"/>
      <c r="EA17" s="201"/>
      <c r="EB17" s="201"/>
      <c r="EC17" s="201"/>
      <c r="ED17" s="56">
        <v>3</v>
      </c>
      <c r="EE17" s="56"/>
      <c r="EF17" s="56"/>
      <c r="EG17" s="56"/>
      <c r="EH17" s="199"/>
      <c r="EI17" s="200"/>
      <c r="EJ17" s="200"/>
      <c r="EK17" s="200"/>
      <c r="EL17" s="200"/>
      <c r="EM17" s="199"/>
      <c r="EN17" s="200"/>
      <c r="EO17" s="200"/>
      <c r="EP17" s="200"/>
      <c r="EQ17" s="200"/>
      <c r="ER17" s="199"/>
      <c r="ES17" s="200"/>
      <c r="ET17" s="200"/>
      <c r="EU17" s="200"/>
      <c r="EV17" s="200"/>
      <c r="EW17" s="230"/>
      <c r="EX17" s="230"/>
      <c r="EY17" s="230"/>
      <c r="EZ17" s="230"/>
      <c r="FA17" s="230"/>
      <c r="FB17" s="230"/>
      <c r="FC17" s="230"/>
      <c r="FD17" s="230"/>
      <c r="FE17" s="201"/>
      <c r="FF17" s="201"/>
      <c r="FG17" s="201"/>
      <c r="FH17" s="201"/>
      <c r="FI17" s="201"/>
      <c r="FJ17" s="56">
        <v>3</v>
      </c>
      <c r="FK17" s="56"/>
      <c r="FL17" s="56"/>
      <c r="FM17" s="56"/>
      <c r="FN17" s="199"/>
      <c r="FO17" s="200"/>
      <c r="FP17" s="200"/>
      <c r="FQ17" s="200"/>
      <c r="FR17" s="200"/>
      <c r="FS17" s="199"/>
      <c r="FT17" s="200"/>
      <c r="FU17" s="200"/>
      <c r="FV17" s="200"/>
      <c r="FW17" s="200"/>
      <c r="FX17" s="199"/>
      <c r="FY17" s="200"/>
      <c r="FZ17" s="200"/>
      <c r="GA17" s="200"/>
      <c r="GB17" s="200"/>
      <c r="GC17" s="230"/>
      <c r="GD17" s="230"/>
      <c r="GE17" s="230"/>
      <c r="GF17" s="230"/>
      <c r="GG17" s="230"/>
      <c r="GH17" s="230"/>
      <c r="GI17" s="230"/>
      <c r="GJ17" s="230"/>
      <c r="GK17" s="201"/>
      <c r="GL17" s="201"/>
      <c r="GM17" s="201"/>
      <c r="GN17" s="201"/>
      <c r="GO17" s="201"/>
      <c r="GP17" s="56">
        <v>3</v>
      </c>
      <c r="GQ17" s="56"/>
      <c r="GR17" s="56"/>
      <c r="GS17" s="56"/>
      <c r="GT17" s="199"/>
      <c r="GU17" s="200"/>
      <c r="GV17" s="200"/>
      <c r="GW17" s="200"/>
      <c r="GX17" s="200"/>
      <c r="GY17" s="199"/>
      <c r="GZ17" s="200"/>
      <c r="HA17" s="200"/>
      <c r="HB17" s="200"/>
      <c r="HC17" s="200"/>
      <c r="HD17" s="199"/>
      <c r="HE17" s="200"/>
      <c r="HF17" s="200"/>
      <c r="HG17" s="200"/>
      <c r="HH17" s="200"/>
      <c r="HI17" s="230"/>
      <c r="HJ17" s="230"/>
      <c r="HK17" s="230"/>
      <c r="HL17" s="230"/>
      <c r="HM17" s="230"/>
      <c r="HN17" s="230"/>
      <c r="HO17" s="230"/>
      <c r="HP17" s="230"/>
      <c r="HQ17" s="201"/>
      <c r="HR17" s="201"/>
      <c r="HS17" s="201"/>
      <c r="HT17" s="201"/>
      <c r="HU17" s="201"/>
      <c r="HV17" s="56">
        <v>3</v>
      </c>
      <c r="HW17" s="56"/>
      <c r="HX17" s="56"/>
      <c r="HY17" s="56"/>
      <c r="HZ17" s="199"/>
      <c r="IA17" s="200"/>
      <c r="IB17" s="200"/>
      <c r="IC17" s="200"/>
      <c r="ID17" s="200"/>
      <c r="IE17" s="199"/>
      <c r="IF17" s="200"/>
      <c r="IG17" s="200"/>
      <c r="IH17" s="200"/>
      <c r="II17" s="200"/>
      <c r="IJ17" s="199"/>
      <c r="IK17" s="200"/>
      <c r="IL17" s="200"/>
      <c r="IM17" s="200"/>
      <c r="IN17" s="200"/>
      <c r="IO17" s="230"/>
      <c r="IP17" s="230"/>
      <c r="IQ17" s="230"/>
      <c r="IR17" s="230"/>
      <c r="IS17" s="230"/>
      <c r="IT17" s="230"/>
      <c r="IU17" s="230"/>
      <c r="IV17" s="230"/>
      <c r="IW17" s="201"/>
      <c r="IX17" s="201"/>
      <c r="IY17" s="201"/>
      <c r="IZ17" s="201"/>
      <c r="JA17" s="201"/>
      <c r="JB17" s="56">
        <v>3</v>
      </c>
      <c r="JC17" s="56"/>
      <c r="JD17" s="56"/>
      <c r="JE17" s="56"/>
      <c r="JF17" s="199"/>
      <c r="JG17" s="200"/>
      <c r="JH17" s="200"/>
      <c r="JI17" s="200"/>
      <c r="JJ17" s="200"/>
      <c r="JK17" s="199"/>
      <c r="JL17" s="200"/>
      <c r="JM17" s="200"/>
      <c r="JN17" s="200"/>
      <c r="JO17" s="200"/>
      <c r="JP17" s="199"/>
      <c r="JQ17" s="200"/>
      <c r="JR17" s="200"/>
      <c r="JS17" s="200"/>
      <c r="JT17" s="200"/>
      <c r="JU17" s="230"/>
      <c r="JV17" s="230"/>
      <c r="JW17" s="230"/>
      <c r="JX17" s="230"/>
      <c r="JY17" s="230"/>
      <c r="JZ17" s="230"/>
      <c r="KA17" s="230"/>
      <c r="KB17" s="230"/>
      <c r="KC17" s="201"/>
      <c r="KD17" s="201"/>
      <c r="KE17" s="201"/>
      <c r="KF17" s="201"/>
      <c r="KG17" s="201"/>
      <c r="KH17" s="56">
        <v>3</v>
      </c>
      <c r="KI17" s="56"/>
      <c r="KJ17" s="56"/>
      <c r="KK17" s="56"/>
      <c r="KL17" s="199"/>
      <c r="KM17" s="200"/>
      <c r="KN17" s="200"/>
      <c r="KO17" s="200"/>
      <c r="KP17" s="200"/>
      <c r="KQ17" s="199"/>
      <c r="KR17" s="200"/>
      <c r="KS17" s="200"/>
      <c r="KT17" s="200"/>
      <c r="KU17" s="200"/>
      <c r="KV17" s="199"/>
      <c r="KW17" s="200"/>
      <c r="KX17" s="200"/>
      <c r="KY17" s="200"/>
      <c r="KZ17" s="200"/>
      <c r="LA17" s="230"/>
      <c r="LB17" s="230"/>
      <c r="LC17" s="230"/>
      <c r="LD17" s="230"/>
      <c r="LE17" s="230"/>
      <c r="LF17" s="230"/>
      <c r="LG17" s="230"/>
      <c r="LH17" s="230"/>
    </row>
    <row r="18" spans="1:320" ht="20.100000000000001" customHeight="1" x14ac:dyDescent="0.3">
      <c r="A18" s="201"/>
      <c r="B18" s="201"/>
      <c r="C18" s="201"/>
      <c r="D18" s="201"/>
      <c r="E18" s="201"/>
      <c r="F18" s="56">
        <v>4</v>
      </c>
      <c r="G18" s="56"/>
      <c r="H18" s="56"/>
      <c r="I18" s="56"/>
      <c r="J18" s="199"/>
      <c r="K18" s="200"/>
      <c r="L18" s="200"/>
      <c r="M18" s="200"/>
      <c r="N18" s="200"/>
      <c r="O18" s="199"/>
      <c r="P18" s="200"/>
      <c r="Q18" s="200"/>
      <c r="R18" s="200"/>
      <c r="S18" s="200"/>
      <c r="T18" s="199"/>
      <c r="U18" s="200"/>
      <c r="V18" s="200"/>
      <c r="W18" s="200"/>
      <c r="X18" s="200"/>
      <c r="Y18" s="230"/>
      <c r="Z18" s="230"/>
      <c r="AA18" s="230"/>
      <c r="AB18" s="230"/>
      <c r="AC18" s="230"/>
      <c r="AD18" s="230"/>
      <c r="AE18" s="230"/>
      <c r="AF18" s="230"/>
      <c r="AG18" s="201"/>
      <c r="AH18" s="201"/>
      <c r="AI18" s="201"/>
      <c r="AJ18" s="201"/>
      <c r="AK18" s="201"/>
      <c r="AL18" s="56">
        <v>4</v>
      </c>
      <c r="AM18" s="56"/>
      <c r="AN18" s="56"/>
      <c r="AO18" s="56"/>
      <c r="AP18" s="199"/>
      <c r="AQ18" s="200"/>
      <c r="AR18" s="200"/>
      <c r="AS18" s="200"/>
      <c r="AT18" s="200"/>
      <c r="AU18" s="199"/>
      <c r="AV18" s="200"/>
      <c r="AW18" s="200"/>
      <c r="AX18" s="200"/>
      <c r="AY18" s="200"/>
      <c r="AZ18" s="199"/>
      <c r="BA18" s="200"/>
      <c r="BB18" s="200"/>
      <c r="BC18" s="200"/>
      <c r="BD18" s="200"/>
      <c r="BE18" s="230"/>
      <c r="BF18" s="230"/>
      <c r="BG18" s="230"/>
      <c r="BH18" s="230"/>
      <c r="BI18" s="230"/>
      <c r="BJ18" s="230"/>
      <c r="BK18" s="230"/>
      <c r="BL18" s="230"/>
      <c r="BM18" s="201"/>
      <c r="BN18" s="201"/>
      <c r="BO18" s="201"/>
      <c r="BP18" s="201"/>
      <c r="BQ18" s="201"/>
      <c r="BR18" s="56">
        <v>4</v>
      </c>
      <c r="BS18" s="56"/>
      <c r="BT18" s="56"/>
      <c r="BU18" s="56"/>
      <c r="BV18" s="199"/>
      <c r="BW18" s="200"/>
      <c r="BX18" s="200"/>
      <c r="BY18" s="200"/>
      <c r="BZ18" s="200"/>
      <c r="CA18" s="199"/>
      <c r="CB18" s="200"/>
      <c r="CC18" s="200"/>
      <c r="CD18" s="200"/>
      <c r="CE18" s="200"/>
      <c r="CF18" s="199"/>
      <c r="CG18" s="200"/>
      <c r="CH18" s="200"/>
      <c r="CI18" s="200"/>
      <c r="CJ18" s="200"/>
      <c r="CK18" s="230"/>
      <c r="CL18" s="230"/>
      <c r="CM18" s="230"/>
      <c r="CN18" s="230"/>
      <c r="CO18" s="230"/>
      <c r="CP18" s="230"/>
      <c r="CQ18" s="230"/>
      <c r="CR18" s="230"/>
      <c r="CS18" s="201"/>
      <c r="CT18" s="201"/>
      <c r="CU18" s="201"/>
      <c r="CV18" s="201"/>
      <c r="CW18" s="201"/>
      <c r="CX18" s="56">
        <v>4</v>
      </c>
      <c r="CY18" s="56"/>
      <c r="CZ18" s="56"/>
      <c r="DA18" s="56"/>
      <c r="DB18" s="199"/>
      <c r="DC18" s="200"/>
      <c r="DD18" s="200"/>
      <c r="DE18" s="200"/>
      <c r="DF18" s="200"/>
      <c r="DG18" s="199"/>
      <c r="DH18" s="200"/>
      <c r="DI18" s="200"/>
      <c r="DJ18" s="200"/>
      <c r="DK18" s="200"/>
      <c r="DL18" s="199"/>
      <c r="DM18" s="200"/>
      <c r="DN18" s="200"/>
      <c r="DO18" s="200"/>
      <c r="DP18" s="200"/>
      <c r="DQ18" s="230"/>
      <c r="DR18" s="230"/>
      <c r="DS18" s="230"/>
      <c r="DT18" s="230"/>
      <c r="DU18" s="230"/>
      <c r="DV18" s="230"/>
      <c r="DW18" s="230"/>
      <c r="DX18" s="230"/>
      <c r="DY18" s="201"/>
      <c r="DZ18" s="201"/>
      <c r="EA18" s="201"/>
      <c r="EB18" s="201"/>
      <c r="EC18" s="201"/>
      <c r="ED18" s="56">
        <v>4</v>
      </c>
      <c r="EE18" s="56"/>
      <c r="EF18" s="56"/>
      <c r="EG18" s="56"/>
      <c r="EH18" s="199"/>
      <c r="EI18" s="200"/>
      <c r="EJ18" s="200"/>
      <c r="EK18" s="200"/>
      <c r="EL18" s="200"/>
      <c r="EM18" s="199"/>
      <c r="EN18" s="200"/>
      <c r="EO18" s="200"/>
      <c r="EP18" s="200"/>
      <c r="EQ18" s="200"/>
      <c r="ER18" s="199"/>
      <c r="ES18" s="200"/>
      <c r="ET18" s="200"/>
      <c r="EU18" s="200"/>
      <c r="EV18" s="200"/>
      <c r="EW18" s="230"/>
      <c r="EX18" s="230"/>
      <c r="EY18" s="230"/>
      <c r="EZ18" s="230"/>
      <c r="FA18" s="230"/>
      <c r="FB18" s="230"/>
      <c r="FC18" s="230"/>
      <c r="FD18" s="230"/>
      <c r="FE18" s="201"/>
      <c r="FF18" s="201"/>
      <c r="FG18" s="201"/>
      <c r="FH18" s="201"/>
      <c r="FI18" s="201"/>
      <c r="FJ18" s="56">
        <v>4</v>
      </c>
      <c r="FK18" s="56"/>
      <c r="FL18" s="56"/>
      <c r="FM18" s="56"/>
      <c r="FN18" s="199"/>
      <c r="FO18" s="200"/>
      <c r="FP18" s="200"/>
      <c r="FQ18" s="200"/>
      <c r="FR18" s="200"/>
      <c r="FS18" s="199"/>
      <c r="FT18" s="200"/>
      <c r="FU18" s="200"/>
      <c r="FV18" s="200"/>
      <c r="FW18" s="200"/>
      <c r="FX18" s="199"/>
      <c r="FY18" s="200"/>
      <c r="FZ18" s="200"/>
      <c r="GA18" s="200"/>
      <c r="GB18" s="200"/>
      <c r="GC18" s="230"/>
      <c r="GD18" s="230"/>
      <c r="GE18" s="230"/>
      <c r="GF18" s="230"/>
      <c r="GG18" s="230"/>
      <c r="GH18" s="230"/>
      <c r="GI18" s="230"/>
      <c r="GJ18" s="230"/>
      <c r="GK18" s="201"/>
      <c r="GL18" s="201"/>
      <c r="GM18" s="201"/>
      <c r="GN18" s="201"/>
      <c r="GO18" s="201"/>
      <c r="GP18" s="56">
        <v>4</v>
      </c>
      <c r="GQ18" s="56"/>
      <c r="GR18" s="56"/>
      <c r="GS18" s="56"/>
      <c r="GT18" s="199"/>
      <c r="GU18" s="200"/>
      <c r="GV18" s="200"/>
      <c r="GW18" s="200"/>
      <c r="GX18" s="200"/>
      <c r="GY18" s="199"/>
      <c r="GZ18" s="200"/>
      <c r="HA18" s="200"/>
      <c r="HB18" s="200"/>
      <c r="HC18" s="200"/>
      <c r="HD18" s="199"/>
      <c r="HE18" s="200"/>
      <c r="HF18" s="200"/>
      <c r="HG18" s="200"/>
      <c r="HH18" s="200"/>
      <c r="HI18" s="230"/>
      <c r="HJ18" s="230"/>
      <c r="HK18" s="230"/>
      <c r="HL18" s="230"/>
      <c r="HM18" s="230"/>
      <c r="HN18" s="230"/>
      <c r="HO18" s="230"/>
      <c r="HP18" s="230"/>
      <c r="HQ18" s="201"/>
      <c r="HR18" s="201"/>
      <c r="HS18" s="201"/>
      <c r="HT18" s="201"/>
      <c r="HU18" s="201"/>
      <c r="HV18" s="56">
        <v>4</v>
      </c>
      <c r="HW18" s="56"/>
      <c r="HX18" s="56"/>
      <c r="HY18" s="56"/>
      <c r="HZ18" s="199"/>
      <c r="IA18" s="200"/>
      <c r="IB18" s="200"/>
      <c r="IC18" s="200"/>
      <c r="ID18" s="200"/>
      <c r="IE18" s="199"/>
      <c r="IF18" s="200"/>
      <c r="IG18" s="200"/>
      <c r="IH18" s="200"/>
      <c r="II18" s="200"/>
      <c r="IJ18" s="199"/>
      <c r="IK18" s="200"/>
      <c r="IL18" s="200"/>
      <c r="IM18" s="200"/>
      <c r="IN18" s="200"/>
      <c r="IO18" s="230"/>
      <c r="IP18" s="230"/>
      <c r="IQ18" s="230"/>
      <c r="IR18" s="230"/>
      <c r="IS18" s="230"/>
      <c r="IT18" s="230"/>
      <c r="IU18" s="230"/>
      <c r="IV18" s="230"/>
      <c r="IW18" s="201"/>
      <c r="IX18" s="201"/>
      <c r="IY18" s="201"/>
      <c r="IZ18" s="201"/>
      <c r="JA18" s="201"/>
      <c r="JB18" s="56">
        <v>4</v>
      </c>
      <c r="JC18" s="56"/>
      <c r="JD18" s="56"/>
      <c r="JE18" s="56"/>
      <c r="JF18" s="199"/>
      <c r="JG18" s="200"/>
      <c r="JH18" s="200"/>
      <c r="JI18" s="200"/>
      <c r="JJ18" s="200"/>
      <c r="JK18" s="199"/>
      <c r="JL18" s="200"/>
      <c r="JM18" s="200"/>
      <c r="JN18" s="200"/>
      <c r="JO18" s="200"/>
      <c r="JP18" s="199"/>
      <c r="JQ18" s="200"/>
      <c r="JR18" s="200"/>
      <c r="JS18" s="200"/>
      <c r="JT18" s="200"/>
      <c r="JU18" s="230"/>
      <c r="JV18" s="230"/>
      <c r="JW18" s="230"/>
      <c r="JX18" s="230"/>
      <c r="JY18" s="230"/>
      <c r="JZ18" s="230"/>
      <c r="KA18" s="230"/>
      <c r="KB18" s="230"/>
      <c r="KC18" s="201"/>
      <c r="KD18" s="201"/>
      <c r="KE18" s="201"/>
      <c r="KF18" s="201"/>
      <c r="KG18" s="201"/>
      <c r="KH18" s="56">
        <v>4</v>
      </c>
      <c r="KI18" s="56"/>
      <c r="KJ18" s="56"/>
      <c r="KK18" s="56"/>
      <c r="KL18" s="199"/>
      <c r="KM18" s="200"/>
      <c r="KN18" s="200"/>
      <c r="KO18" s="200"/>
      <c r="KP18" s="200"/>
      <c r="KQ18" s="199"/>
      <c r="KR18" s="200"/>
      <c r="KS18" s="200"/>
      <c r="KT18" s="200"/>
      <c r="KU18" s="200"/>
      <c r="KV18" s="199"/>
      <c r="KW18" s="200"/>
      <c r="KX18" s="200"/>
      <c r="KY18" s="200"/>
      <c r="KZ18" s="200"/>
      <c r="LA18" s="230"/>
      <c r="LB18" s="230"/>
      <c r="LC18" s="230"/>
      <c r="LD18" s="230"/>
      <c r="LE18" s="230"/>
      <c r="LF18" s="230"/>
      <c r="LG18" s="230"/>
      <c r="LH18" s="230"/>
    </row>
    <row r="19" spans="1:320" ht="20.100000000000001" customHeight="1" x14ac:dyDescent="0.3">
      <c r="A19" s="201"/>
      <c r="B19" s="201"/>
      <c r="C19" s="201"/>
      <c r="D19" s="201"/>
      <c r="E19" s="201"/>
      <c r="F19" s="56">
        <v>5</v>
      </c>
      <c r="G19" s="56"/>
      <c r="H19" s="56"/>
      <c r="I19" s="56"/>
      <c r="J19" s="199"/>
      <c r="K19" s="200"/>
      <c r="L19" s="200"/>
      <c r="M19" s="200"/>
      <c r="N19" s="200"/>
      <c r="O19" s="199"/>
      <c r="P19" s="200"/>
      <c r="Q19" s="200"/>
      <c r="R19" s="200"/>
      <c r="S19" s="200"/>
      <c r="T19" s="199"/>
      <c r="U19" s="200"/>
      <c r="V19" s="200"/>
      <c r="W19" s="200"/>
      <c r="X19" s="200"/>
      <c r="Y19" s="230"/>
      <c r="Z19" s="230"/>
      <c r="AA19" s="230"/>
      <c r="AB19" s="230"/>
      <c r="AC19" s="230"/>
      <c r="AD19" s="230"/>
      <c r="AE19" s="230"/>
      <c r="AF19" s="230"/>
      <c r="AG19" s="201"/>
      <c r="AH19" s="201"/>
      <c r="AI19" s="201"/>
      <c r="AJ19" s="201"/>
      <c r="AK19" s="201"/>
      <c r="AL19" s="56">
        <v>5</v>
      </c>
      <c r="AM19" s="56"/>
      <c r="AN19" s="56"/>
      <c r="AO19" s="56"/>
      <c r="AP19" s="199"/>
      <c r="AQ19" s="200"/>
      <c r="AR19" s="200"/>
      <c r="AS19" s="200"/>
      <c r="AT19" s="200"/>
      <c r="AU19" s="199"/>
      <c r="AV19" s="200"/>
      <c r="AW19" s="200"/>
      <c r="AX19" s="200"/>
      <c r="AY19" s="200"/>
      <c r="AZ19" s="199"/>
      <c r="BA19" s="200"/>
      <c r="BB19" s="200"/>
      <c r="BC19" s="200"/>
      <c r="BD19" s="200"/>
      <c r="BE19" s="230"/>
      <c r="BF19" s="230"/>
      <c r="BG19" s="230"/>
      <c r="BH19" s="230"/>
      <c r="BI19" s="230"/>
      <c r="BJ19" s="230"/>
      <c r="BK19" s="230"/>
      <c r="BL19" s="230"/>
      <c r="BM19" s="201"/>
      <c r="BN19" s="201"/>
      <c r="BO19" s="201"/>
      <c r="BP19" s="201"/>
      <c r="BQ19" s="201"/>
      <c r="BR19" s="56">
        <v>5</v>
      </c>
      <c r="BS19" s="56"/>
      <c r="BT19" s="56"/>
      <c r="BU19" s="56"/>
      <c r="BV19" s="199"/>
      <c r="BW19" s="200"/>
      <c r="BX19" s="200"/>
      <c r="BY19" s="200"/>
      <c r="BZ19" s="200"/>
      <c r="CA19" s="199"/>
      <c r="CB19" s="200"/>
      <c r="CC19" s="200"/>
      <c r="CD19" s="200"/>
      <c r="CE19" s="200"/>
      <c r="CF19" s="199"/>
      <c r="CG19" s="200"/>
      <c r="CH19" s="200"/>
      <c r="CI19" s="200"/>
      <c r="CJ19" s="200"/>
      <c r="CK19" s="230"/>
      <c r="CL19" s="230"/>
      <c r="CM19" s="230"/>
      <c r="CN19" s="230"/>
      <c r="CO19" s="230"/>
      <c r="CP19" s="230"/>
      <c r="CQ19" s="230"/>
      <c r="CR19" s="230"/>
      <c r="CS19" s="201"/>
      <c r="CT19" s="201"/>
      <c r="CU19" s="201"/>
      <c r="CV19" s="201"/>
      <c r="CW19" s="201"/>
      <c r="CX19" s="56">
        <v>5</v>
      </c>
      <c r="CY19" s="56"/>
      <c r="CZ19" s="56"/>
      <c r="DA19" s="56"/>
      <c r="DB19" s="199"/>
      <c r="DC19" s="200"/>
      <c r="DD19" s="200"/>
      <c r="DE19" s="200"/>
      <c r="DF19" s="200"/>
      <c r="DG19" s="199"/>
      <c r="DH19" s="200"/>
      <c r="DI19" s="200"/>
      <c r="DJ19" s="200"/>
      <c r="DK19" s="200"/>
      <c r="DL19" s="199"/>
      <c r="DM19" s="200"/>
      <c r="DN19" s="200"/>
      <c r="DO19" s="200"/>
      <c r="DP19" s="200"/>
      <c r="DQ19" s="230"/>
      <c r="DR19" s="230"/>
      <c r="DS19" s="230"/>
      <c r="DT19" s="230"/>
      <c r="DU19" s="230"/>
      <c r="DV19" s="230"/>
      <c r="DW19" s="230"/>
      <c r="DX19" s="230"/>
      <c r="DY19" s="201"/>
      <c r="DZ19" s="201"/>
      <c r="EA19" s="201"/>
      <c r="EB19" s="201"/>
      <c r="EC19" s="201"/>
      <c r="ED19" s="56">
        <v>5</v>
      </c>
      <c r="EE19" s="56"/>
      <c r="EF19" s="56"/>
      <c r="EG19" s="56"/>
      <c r="EH19" s="199"/>
      <c r="EI19" s="200"/>
      <c r="EJ19" s="200"/>
      <c r="EK19" s="200"/>
      <c r="EL19" s="200"/>
      <c r="EM19" s="199"/>
      <c r="EN19" s="200"/>
      <c r="EO19" s="200"/>
      <c r="EP19" s="200"/>
      <c r="EQ19" s="200"/>
      <c r="ER19" s="199"/>
      <c r="ES19" s="200"/>
      <c r="ET19" s="200"/>
      <c r="EU19" s="200"/>
      <c r="EV19" s="200"/>
      <c r="EW19" s="230"/>
      <c r="EX19" s="230"/>
      <c r="EY19" s="230"/>
      <c r="EZ19" s="230"/>
      <c r="FA19" s="230"/>
      <c r="FB19" s="230"/>
      <c r="FC19" s="230"/>
      <c r="FD19" s="230"/>
      <c r="FE19" s="201"/>
      <c r="FF19" s="201"/>
      <c r="FG19" s="201"/>
      <c r="FH19" s="201"/>
      <c r="FI19" s="201"/>
      <c r="FJ19" s="56">
        <v>5</v>
      </c>
      <c r="FK19" s="56"/>
      <c r="FL19" s="56"/>
      <c r="FM19" s="56"/>
      <c r="FN19" s="199"/>
      <c r="FO19" s="200"/>
      <c r="FP19" s="200"/>
      <c r="FQ19" s="200"/>
      <c r="FR19" s="200"/>
      <c r="FS19" s="199"/>
      <c r="FT19" s="200"/>
      <c r="FU19" s="200"/>
      <c r="FV19" s="200"/>
      <c r="FW19" s="200"/>
      <c r="FX19" s="199"/>
      <c r="FY19" s="200"/>
      <c r="FZ19" s="200"/>
      <c r="GA19" s="200"/>
      <c r="GB19" s="200"/>
      <c r="GC19" s="230"/>
      <c r="GD19" s="230"/>
      <c r="GE19" s="230"/>
      <c r="GF19" s="230"/>
      <c r="GG19" s="230"/>
      <c r="GH19" s="230"/>
      <c r="GI19" s="230"/>
      <c r="GJ19" s="230"/>
      <c r="GK19" s="201"/>
      <c r="GL19" s="201"/>
      <c r="GM19" s="201"/>
      <c r="GN19" s="201"/>
      <c r="GO19" s="201"/>
      <c r="GP19" s="56">
        <v>5</v>
      </c>
      <c r="GQ19" s="56"/>
      <c r="GR19" s="56"/>
      <c r="GS19" s="56"/>
      <c r="GT19" s="199"/>
      <c r="GU19" s="200"/>
      <c r="GV19" s="200"/>
      <c r="GW19" s="200"/>
      <c r="GX19" s="200"/>
      <c r="GY19" s="199"/>
      <c r="GZ19" s="200"/>
      <c r="HA19" s="200"/>
      <c r="HB19" s="200"/>
      <c r="HC19" s="200"/>
      <c r="HD19" s="199"/>
      <c r="HE19" s="200"/>
      <c r="HF19" s="200"/>
      <c r="HG19" s="200"/>
      <c r="HH19" s="200"/>
      <c r="HI19" s="230"/>
      <c r="HJ19" s="230"/>
      <c r="HK19" s="230"/>
      <c r="HL19" s="230"/>
      <c r="HM19" s="230"/>
      <c r="HN19" s="230"/>
      <c r="HO19" s="230"/>
      <c r="HP19" s="230"/>
      <c r="HQ19" s="201"/>
      <c r="HR19" s="201"/>
      <c r="HS19" s="201"/>
      <c r="HT19" s="201"/>
      <c r="HU19" s="201"/>
      <c r="HV19" s="56">
        <v>5</v>
      </c>
      <c r="HW19" s="56"/>
      <c r="HX19" s="56"/>
      <c r="HY19" s="56"/>
      <c r="HZ19" s="199"/>
      <c r="IA19" s="200"/>
      <c r="IB19" s="200"/>
      <c r="IC19" s="200"/>
      <c r="ID19" s="200"/>
      <c r="IE19" s="199"/>
      <c r="IF19" s="200"/>
      <c r="IG19" s="200"/>
      <c r="IH19" s="200"/>
      <c r="II19" s="200"/>
      <c r="IJ19" s="199"/>
      <c r="IK19" s="200"/>
      <c r="IL19" s="200"/>
      <c r="IM19" s="200"/>
      <c r="IN19" s="200"/>
      <c r="IO19" s="230"/>
      <c r="IP19" s="230"/>
      <c r="IQ19" s="230"/>
      <c r="IR19" s="230"/>
      <c r="IS19" s="230"/>
      <c r="IT19" s="230"/>
      <c r="IU19" s="230"/>
      <c r="IV19" s="230"/>
      <c r="IW19" s="201"/>
      <c r="IX19" s="201"/>
      <c r="IY19" s="201"/>
      <c r="IZ19" s="201"/>
      <c r="JA19" s="201"/>
      <c r="JB19" s="56">
        <v>5</v>
      </c>
      <c r="JC19" s="56"/>
      <c r="JD19" s="56"/>
      <c r="JE19" s="56"/>
      <c r="JF19" s="199"/>
      <c r="JG19" s="200"/>
      <c r="JH19" s="200"/>
      <c r="JI19" s="200"/>
      <c r="JJ19" s="200"/>
      <c r="JK19" s="199"/>
      <c r="JL19" s="200"/>
      <c r="JM19" s="200"/>
      <c r="JN19" s="200"/>
      <c r="JO19" s="200"/>
      <c r="JP19" s="199"/>
      <c r="JQ19" s="200"/>
      <c r="JR19" s="200"/>
      <c r="JS19" s="200"/>
      <c r="JT19" s="200"/>
      <c r="JU19" s="230"/>
      <c r="JV19" s="230"/>
      <c r="JW19" s="230"/>
      <c r="JX19" s="230"/>
      <c r="JY19" s="230"/>
      <c r="JZ19" s="230"/>
      <c r="KA19" s="230"/>
      <c r="KB19" s="230"/>
      <c r="KC19" s="201"/>
      <c r="KD19" s="201"/>
      <c r="KE19" s="201"/>
      <c r="KF19" s="201"/>
      <c r="KG19" s="201"/>
      <c r="KH19" s="56">
        <v>5</v>
      </c>
      <c r="KI19" s="56"/>
      <c r="KJ19" s="56"/>
      <c r="KK19" s="56"/>
      <c r="KL19" s="199"/>
      <c r="KM19" s="200"/>
      <c r="KN19" s="200"/>
      <c r="KO19" s="200"/>
      <c r="KP19" s="200"/>
      <c r="KQ19" s="199"/>
      <c r="KR19" s="200"/>
      <c r="KS19" s="200"/>
      <c r="KT19" s="200"/>
      <c r="KU19" s="200"/>
      <c r="KV19" s="199"/>
      <c r="KW19" s="200"/>
      <c r="KX19" s="200"/>
      <c r="KY19" s="200"/>
      <c r="KZ19" s="200"/>
      <c r="LA19" s="230"/>
      <c r="LB19" s="230"/>
      <c r="LC19" s="230"/>
      <c r="LD19" s="230"/>
      <c r="LE19" s="230"/>
      <c r="LF19" s="230"/>
      <c r="LG19" s="230"/>
      <c r="LH19" s="230"/>
    </row>
    <row r="20" spans="1:320" ht="20.100000000000001" customHeight="1" x14ac:dyDescent="0.3">
      <c r="A20" s="201"/>
      <c r="B20" s="201"/>
      <c r="C20" s="201"/>
      <c r="D20" s="201"/>
      <c r="E20" s="201"/>
      <c r="F20" s="57">
        <v>6</v>
      </c>
      <c r="G20" s="57"/>
      <c r="H20" s="57"/>
      <c r="I20" s="57"/>
      <c r="J20" s="197"/>
      <c r="K20" s="198"/>
      <c r="L20" s="198"/>
      <c r="M20" s="198"/>
      <c r="N20" s="198"/>
      <c r="O20" s="197"/>
      <c r="P20" s="198"/>
      <c r="Q20" s="198"/>
      <c r="R20" s="198"/>
      <c r="S20" s="198"/>
      <c r="T20" s="197"/>
      <c r="U20" s="198"/>
      <c r="V20" s="198"/>
      <c r="W20" s="198"/>
      <c r="X20" s="198"/>
      <c r="Y20" s="231"/>
      <c r="Z20" s="231"/>
      <c r="AA20" s="231"/>
      <c r="AB20" s="231"/>
      <c r="AC20" s="231"/>
      <c r="AD20" s="231"/>
      <c r="AE20" s="231"/>
      <c r="AF20" s="231"/>
      <c r="AG20" s="201"/>
      <c r="AH20" s="201"/>
      <c r="AI20" s="201"/>
      <c r="AJ20" s="201"/>
      <c r="AK20" s="201"/>
      <c r="AL20" s="57">
        <v>6</v>
      </c>
      <c r="AM20" s="57"/>
      <c r="AN20" s="57"/>
      <c r="AO20" s="57"/>
      <c r="AP20" s="197"/>
      <c r="AQ20" s="198"/>
      <c r="AR20" s="198"/>
      <c r="AS20" s="198"/>
      <c r="AT20" s="198"/>
      <c r="AU20" s="197"/>
      <c r="AV20" s="198"/>
      <c r="AW20" s="198"/>
      <c r="AX20" s="198"/>
      <c r="AY20" s="198"/>
      <c r="AZ20" s="197"/>
      <c r="BA20" s="198"/>
      <c r="BB20" s="198"/>
      <c r="BC20" s="198"/>
      <c r="BD20" s="198"/>
      <c r="BE20" s="231"/>
      <c r="BF20" s="231"/>
      <c r="BG20" s="231"/>
      <c r="BH20" s="231"/>
      <c r="BI20" s="231"/>
      <c r="BJ20" s="231"/>
      <c r="BK20" s="231"/>
      <c r="BL20" s="231"/>
      <c r="BM20" s="201"/>
      <c r="BN20" s="201"/>
      <c r="BO20" s="201"/>
      <c r="BP20" s="201"/>
      <c r="BQ20" s="201"/>
      <c r="BR20" s="57">
        <v>6</v>
      </c>
      <c r="BS20" s="57"/>
      <c r="BT20" s="57"/>
      <c r="BU20" s="57"/>
      <c r="BV20" s="197"/>
      <c r="BW20" s="198"/>
      <c r="BX20" s="198"/>
      <c r="BY20" s="198"/>
      <c r="BZ20" s="198"/>
      <c r="CA20" s="197"/>
      <c r="CB20" s="198"/>
      <c r="CC20" s="198"/>
      <c r="CD20" s="198"/>
      <c r="CE20" s="198"/>
      <c r="CF20" s="197"/>
      <c r="CG20" s="198"/>
      <c r="CH20" s="198"/>
      <c r="CI20" s="198"/>
      <c r="CJ20" s="198"/>
      <c r="CK20" s="231"/>
      <c r="CL20" s="231"/>
      <c r="CM20" s="231"/>
      <c r="CN20" s="231"/>
      <c r="CO20" s="231"/>
      <c r="CP20" s="231"/>
      <c r="CQ20" s="231"/>
      <c r="CR20" s="231"/>
      <c r="CS20" s="201"/>
      <c r="CT20" s="201"/>
      <c r="CU20" s="201"/>
      <c r="CV20" s="201"/>
      <c r="CW20" s="201"/>
      <c r="CX20" s="57">
        <v>6</v>
      </c>
      <c r="CY20" s="57"/>
      <c r="CZ20" s="57"/>
      <c r="DA20" s="57"/>
      <c r="DB20" s="197"/>
      <c r="DC20" s="198"/>
      <c r="DD20" s="198"/>
      <c r="DE20" s="198"/>
      <c r="DF20" s="198"/>
      <c r="DG20" s="197"/>
      <c r="DH20" s="198"/>
      <c r="DI20" s="198"/>
      <c r="DJ20" s="198"/>
      <c r="DK20" s="198"/>
      <c r="DL20" s="197"/>
      <c r="DM20" s="198"/>
      <c r="DN20" s="198"/>
      <c r="DO20" s="198"/>
      <c r="DP20" s="198"/>
      <c r="DQ20" s="231"/>
      <c r="DR20" s="231"/>
      <c r="DS20" s="231"/>
      <c r="DT20" s="231"/>
      <c r="DU20" s="231"/>
      <c r="DV20" s="231"/>
      <c r="DW20" s="231"/>
      <c r="DX20" s="231"/>
      <c r="DY20" s="201"/>
      <c r="DZ20" s="201"/>
      <c r="EA20" s="201"/>
      <c r="EB20" s="201"/>
      <c r="EC20" s="201"/>
      <c r="ED20" s="57">
        <v>6</v>
      </c>
      <c r="EE20" s="57"/>
      <c r="EF20" s="57"/>
      <c r="EG20" s="57"/>
      <c r="EH20" s="197"/>
      <c r="EI20" s="198"/>
      <c r="EJ20" s="198"/>
      <c r="EK20" s="198"/>
      <c r="EL20" s="198"/>
      <c r="EM20" s="197"/>
      <c r="EN20" s="198"/>
      <c r="EO20" s="198"/>
      <c r="EP20" s="198"/>
      <c r="EQ20" s="198"/>
      <c r="ER20" s="197"/>
      <c r="ES20" s="198"/>
      <c r="ET20" s="198"/>
      <c r="EU20" s="198"/>
      <c r="EV20" s="198"/>
      <c r="EW20" s="231"/>
      <c r="EX20" s="231"/>
      <c r="EY20" s="231"/>
      <c r="EZ20" s="231"/>
      <c r="FA20" s="231"/>
      <c r="FB20" s="231"/>
      <c r="FC20" s="231"/>
      <c r="FD20" s="231"/>
      <c r="FE20" s="201"/>
      <c r="FF20" s="201"/>
      <c r="FG20" s="201"/>
      <c r="FH20" s="201"/>
      <c r="FI20" s="201"/>
      <c r="FJ20" s="57">
        <v>6</v>
      </c>
      <c r="FK20" s="57"/>
      <c r="FL20" s="57"/>
      <c r="FM20" s="57"/>
      <c r="FN20" s="197"/>
      <c r="FO20" s="198"/>
      <c r="FP20" s="198"/>
      <c r="FQ20" s="198"/>
      <c r="FR20" s="198"/>
      <c r="FS20" s="197"/>
      <c r="FT20" s="198"/>
      <c r="FU20" s="198"/>
      <c r="FV20" s="198"/>
      <c r="FW20" s="198"/>
      <c r="FX20" s="197"/>
      <c r="FY20" s="198"/>
      <c r="FZ20" s="198"/>
      <c r="GA20" s="198"/>
      <c r="GB20" s="198"/>
      <c r="GC20" s="231"/>
      <c r="GD20" s="231"/>
      <c r="GE20" s="231"/>
      <c r="GF20" s="231"/>
      <c r="GG20" s="231"/>
      <c r="GH20" s="231"/>
      <c r="GI20" s="231"/>
      <c r="GJ20" s="231"/>
      <c r="GK20" s="201"/>
      <c r="GL20" s="201"/>
      <c r="GM20" s="201"/>
      <c r="GN20" s="201"/>
      <c r="GO20" s="201"/>
      <c r="GP20" s="57">
        <v>6</v>
      </c>
      <c r="GQ20" s="57"/>
      <c r="GR20" s="57"/>
      <c r="GS20" s="57"/>
      <c r="GT20" s="197"/>
      <c r="GU20" s="198"/>
      <c r="GV20" s="198"/>
      <c r="GW20" s="198"/>
      <c r="GX20" s="198"/>
      <c r="GY20" s="197"/>
      <c r="GZ20" s="198"/>
      <c r="HA20" s="198"/>
      <c r="HB20" s="198"/>
      <c r="HC20" s="198"/>
      <c r="HD20" s="197"/>
      <c r="HE20" s="198"/>
      <c r="HF20" s="198"/>
      <c r="HG20" s="198"/>
      <c r="HH20" s="198"/>
      <c r="HI20" s="231"/>
      <c r="HJ20" s="231"/>
      <c r="HK20" s="231"/>
      <c r="HL20" s="231"/>
      <c r="HM20" s="231"/>
      <c r="HN20" s="231"/>
      <c r="HO20" s="231"/>
      <c r="HP20" s="231"/>
      <c r="HQ20" s="201"/>
      <c r="HR20" s="201"/>
      <c r="HS20" s="201"/>
      <c r="HT20" s="201"/>
      <c r="HU20" s="201"/>
      <c r="HV20" s="57">
        <v>6</v>
      </c>
      <c r="HW20" s="57"/>
      <c r="HX20" s="57"/>
      <c r="HY20" s="57"/>
      <c r="HZ20" s="197"/>
      <c r="IA20" s="198"/>
      <c r="IB20" s="198"/>
      <c r="IC20" s="198"/>
      <c r="ID20" s="198"/>
      <c r="IE20" s="197"/>
      <c r="IF20" s="198"/>
      <c r="IG20" s="198"/>
      <c r="IH20" s="198"/>
      <c r="II20" s="198"/>
      <c r="IJ20" s="197"/>
      <c r="IK20" s="198"/>
      <c r="IL20" s="198"/>
      <c r="IM20" s="198"/>
      <c r="IN20" s="198"/>
      <c r="IO20" s="231"/>
      <c r="IP20" s="231"/>
      <c r="IQ20" s="231"/>
      <c r="IR20" s="231"/>
      <c r="IS20" s="231"/>
      <c r="IT20" s="231"/>
      <c r="IU20" s="231"/>
      <c r="IV20" s="231"/>
      <c r="IW20" s="201"/>
      <c r="IX20" s="201"/>
      <c r="IY20" s="201"/>
      <c r="IZ20" s="201"/>
      <c r="JA20" s="201"/>
      <c r="JB20" s="57">
        <v>6</v>
      </c>
      <c r="JC20" s="57"/>
      <c r="JD20" s="57"/>
      <c r="JE20" s="57"/>
      <c r="JF20" s="197"/>
      <c r="JG20" s="198"/>
      <c r="JH20" s="198"/>
      <c r="JI20" s="198"/>
      <c r="JJ20" s="198"/>
      <c r="JK20" s="197"/>
      <c r="JL20" s="198"/>
      <c r="JM20" s="198"/>
      <c r="JN20" s="198"/>
      <c r="JO20" s="198"/>
      <c r="JP20" s="197"/>
      <c r="JQ20" s="198"/>
      <c r="JR20" s="198"/>
      <c r="JS20" s="198"/>
      <c r="JT20" s="198"/>
      <c r="JU20" s="231"/>
      <c r="JV20" s="231"/>
      <c r="JW20" s="231"/>
      <c r="JX20" s="231"/>
      <c r="JY20" s="231"/>
      <c r="JZ20" s="231"/>
      <c r="KA20" s="231"/>
      <c r="KB20" s="231"/>
      <c r="KC20" s="201"/>
      <c r="KD20" s="201"/>
      <c r="KE20" s="201"/>
      <c r="KF20" s="201"/>
      <c r="KG20" s="201"/>
      <c r="KH20" s="57">
        <v>6</v>
      </c>
      <c r="KI20" s="57"/>
      <c r="KJ20" s="57"/>
      <c r="KK20" s="57"/>
      <c r="KL20" s="197"/>
      <c r="KM20" s="198"/>
      <c r="KN20" s="198"/>
      <c r="KO20" s="198"/>
      <c r="KP20" s="198"/>
      <c r="KQ20" s="197"/>
      <c r="KR20" s="198"/>
      <c r="KS20" s="198"/>
      <c r="KT20" s="198"/>
      <c r="KU20" s="198"/>
      <c r="KV20" s="197"/>
      <c r="KW20" s="198"/>
      <c r="KX20" s="198"/>
      <c r="KY20" s="198"/>
      <c r="KZ20" s="198"/>
      <c r="LA20" s="231"/>
      <c r="LB20" s="231"/>
      <c r="LC20" s="231"/>
      <c r="LD20" s="231"/>
      <c r="LE20" s="231"/>
      <c r="LF20" s="231"/>
      <c r="LG20" s="231"/>
      <c r="LH20" s="231"/>
    </row>
    <row r="21" spans="1:320" ht="20.100000000000001" customHeight="1" x14ac:dyDescent="0.3">
      <c r="A21" s="201" t="s">
        <v>111</v>
      </c>
      <c r="B21" s="201"/>
      <c r="C21" s="201"/>
      <c r="D21" s="201"/>
      <c r="E21" s="201"/>
      <c r="F21" s="74">
        <v>1</v>
      </c>
      <c r="G21" s="74"/>
      <c r="H21" s="74"/>
      <c r="I21" s="74"/>
      <c r="J21" s="131"/>
      <c r="K21" s="132"/>
      <c r="L21" s="132"/>
      <c r="M21" s="132"/>
      <c r="N21" s="132"/>
      <c r="O21" s="131"/>
      <c r="P21" s="132"/>
      <c r="Q21" s="132"/>
      <c r="R21" s="132"/>
      <c r="S21" s="132"/>
      <c r="T21" s="131"/>
      <c r="U21" s="132"/>
      <c r="V21" s="132"/>
      <c r="W21" s="132"/>
      <c r="X21" s="132"/>
      <c r="Y21" s="229"/>
      <c r="Z21" s="229"/>
      <c r="AA21" s="229"/>
      <c r="AB21" s="229"/>
      <c r="AC21" s="229"/>
      <c r="AD21" s="229"/>
      <c r="AE21" s="229"/>
      <c r="AF21" s="229"/>
      <c r="AG21" s="201" t="s">
        <v>111</v>
      </c>
      <c r="AH21" s="201"/>
      <c r="AI21" s="201"/>
      <c r="AJ21" s="201"/>
      <c r="AK21" s="201"/>
      <c r="AL21" s="74">
        <v>1</v>
      </c>
      <c r="AM21" s="74"/>
      <c r="AN21" s="74"/>
      <c r="AO21" s="74"/>
      <c r="AP21" s="131"/>
      <c r="AQ21" s="132"/>
      <c r="AR21" s="132"/>
      <c r="AS21" s="132"/>
      <c r="AT21" s="132"/>
      <c r="AU21" s="131"/>
      <c r="AV21" s="132"/>
      <c r="AW21" s="132"/>
      <c r="AX21" s="132"/>
      <c r="AY21" s="132"/>
      <c r="AZ21" s="131"/>
      <c r="BA21" s="132"/>
      <c r="BB21" s="132"/>
      <c r="BC21" s="132"/>
      <c r="BD21" s="132"/>
      <c r="BE21" s="229"/>
      <c r="BF21" s="229"/>
      <c r="BG21" s="229"/>
      <c r="BH21" s="229"/>
      <c r="BI21" s="229"/>
      <c r="BJ21" s="229"/>
      <c r="BK21" s="229"/>
      <c r="BL21" s="229"/>
      <c r="BM21" s="201" t="s">
        <v>111</v>
      </c>
      <c r="BN21" s="201"/>
      <c r="BO21" s="201"/>
      <c r="BP21" s="201"/>
      <c r="BQ21" s="201"/>
      <c r="BR21" s="74">
        <v>1</v>
      </c>
      <c r="BS21" s="74"/>
      <c r="BT21" s="74"/>
      <c r="BU21" s="74"/>
      <c r="BV21" s="131"/>
      <c r="BW21" s="132"/>
      <c r="BX21" s="132"/>
      <c r="BY21" s="132"/>
      <c r="BZ21" s="132"/>
      <c r="CA21" s="131"/>
      <c r="CB21" s="132"/>
      <c r="CC21" s="132"/>
      <c r="CD21" s="132"/>
      <c r="CE21" s="132"/>
      <c r="CF21" s="131"/>
      <c r="CG21" s="132"/>
      <c r="CH21" s="132"/>
      <c r="CI21" s="132"/>
      <c r="CJ21" s="132"/>
      <c r="CK21" s="229"/>
      <c r="CL21" s="229"/>
      <c r="CM21" s="229"/>
      <c r="CN21" s="229"/>
      <c r="CO21" s="229"/>
      <c r="CP21" s="229"/>
      <c r="CQ21" s="229"/>
      <c r="CR21" s="229"/>
      <c r="CS21" s="201" t="s">
        <v>111</v>
      </c>
      <c r="CT21" s="201"/>
      <c r="CU21" s="201"/>
      <c r="CV21" s="201"/>
      <c r="CW21" s="201"/>
      <c r="CX21" s="74">
        <v>1</v>
      </c>
      <c r="CY21" s="74"/>
      <c r="CZ21" s="74"/>
      <c r="DA21" s="74"/>
      <c r="DB21" s="131"/>
      <c r="DC21" s="132"/>
      <c r="DD21" s="132"/>
      <c r="DE21" s="132"/>
      <c r="DF21" s="132"/>
      <c r="DG21" s="131"/>
      <c r="DH21" s="132"/>
      <c r="DI21" s="132"/>
      <c r="DJ21" s="132"/>
      <c r="DK21" s="132"/>
      <c r="DL21" s="131"/>
      <c r="DM21" s="132"/>
      <c r="DN21" s="132"/>
      <c r="DO21" s="132"/>
      <c r="DP21" s="132"/>
      <c r="DQ21" s="229"/>
      <c r="DR21" s="229"/>
      <c r="DS21" s="229"/>
      <c r="DT21" s="229"/>
      <c r="DU21" s="229"/>
      <c r="DV21" s="229"/>
      <c r="DW21" s="229"/>
      <c r="DX21" s="229"/>
      <c r="DY21" s="201" t="s">
        <v>111</v>
      </c>
      <c r="DZ21" s="201"/>
      <c r="EA21" s="201"/>
      <c r="EB21" s="201"/>
      <c r="EC21" s="201"/>
      <c r="ED21" s="74">
        <v>1</v>
      </c>
      <c r="EE21" s="74"/>
      <c r="EF21" s="74"/>
      <c r="EG21" s="74"/>
      <c r="EH21" s="131"/>
      <c r="EI21" s="132"/>
      <c r="EJ21" s="132"/>
      <c r="EK21" s="132"/>
      <c r="EL21" s="132"/>
      <c r="EM21" s="131"/>
      <c r="EN21" s="132"/>
      <c r="EO21" s="132"/>
      <c r="EP21" s="132"/>
      <c r="EQ21" s="132"/>
      <c r="ER21" s="131"/>
      <c r="ES21" s="132"/>
      <c r="ET21" s="132"/>
      <c r="EU21" s="132"/>
      <c r="EV21" s="132"/>
      <c r="EW21" s="229"/>
      <c r="EX21" s="229"/>
      <c r="EY21" s="229"/>
      <c r="EZ21" s="229"/>
      <c r="FA21" s="229"/>
      <c r="FB21" s="229"/>
      <c r="FC21" s="229"/>
      <c r="FD21" s="229"/>
      <c r="FE21" s="201" t="s">
        <v>111</v>
      </c>
      <c r="FF21" s="201"/>
      <c r="FG21" s="201"/>
      <c r="FH21" s="201"/>
      <c r="FI21" s="201"/>
      <c r="FJ21" s="74">
        <v>1</v>
      </c>
      <c r="FK21" s="74"/>
      <c r="FL21" s="74"/>
      <c r="FM21" s="74"/>
      <c r="FN21" s="131"/>
      <c r="FO21" s="132"/>
      <c r="FP21" s="132"/>
      <c r="FQ21" s="132"/>
      <c r="FR21" s="132"/>
      <c r="FS21" s="131"/>
      <c r="FT21" s="132"/>
      <c r="FU21" s="132"/>
      <c r="FV21" s="132"/>
      <c r="FW21" s="132"/>
      <c r="FX21" s="131"/>
      <c r="FY21" s="132"/>
      <c r="FZ21" s="132"/>
      <c r="GA21" s="132"/>
      <c r="GB21" s="132"/>
      <c r="GC21" s="229"/>
      <c r="GD21" s="229"/>
      <c r="GE21" s="229"/>
      <c r="GF21" s="229"/>
      <c r="GG21" s="229"/>
      <c r="GH21" s="229"/>
      <c r="GI21" s="229"/>
      <c r="GJ21" s="229"/>
      <c r="GK21" s="201" t="s">
        <v>111</v>
      </c>
      <c r="GL21" s="201"/>
      <c r="GM21" s="201"/>
      <c r="GN21" s="201"/>
      <c r="GO21" s="201"/>
      <c r="GP21" s="74">
        <v>1</v>
      </c>
      <c r="GQ21" s="74"/>
      <c r="GR21" s="74"/>
      <c r="GS21" s="74"/>
      <c r="GT21" s="131"/>
      <c r="GU21" s="132"/>
      <c r="GV21" s="132"/>
      <c r="GW21" s="132"/>
      <c r="GX21" s="132"/>
      <c r="GY21" s="131"/>
      <c r="GZ21" s="132"/>
      <c r="HA21" s="132"/>
      <c r="HB21" s="132"/>
      <c r="HC21" s="132"/>
      <c r="HD21" s="131"/>
      <c r="HE21" s="132"/>
      <c r="HF21" s="132"/>
      <c r="HG21" s="132"/>
      <c r="HH21" s="132"/>
      <c r="HI21" s="229"/>
      <c r="HJ21" s="229"/>
      <c r="HK21" s="229"/>
      <c r="HL21" s="229"/>
      <c r="HM21" s="229"/>
      <c r="HN21" s="229"/>
      <c r="HO21" s="229"/>
      <c r="HP21" s="229"/>
      <c r="HQ21" s="201" t="s">
        <v>111</v>
      </c>
      <c r="HR21" s="201"/>
      <c r="HS21" s="201"/>
      <c r="HT21" s="201"/>
      <c r="HU21" s="201"/>
      <c r="HV21" s="74">
        <v>1</v>
      </c>
      <c r="HW21" s="74"/>
      <c r="HX21" s="74"/>
      <c r="HY21" s="74"/>
      <c r="HZ21" s="131"/>
      <c r="IA21" s="132"/>
      <c r="IB21" s="132"/>
      <c r="IC21" s="132"/>
      <c r="ID21" s="132"/>
      <c r="IE21" s="131"/>
      <c r="IF21" s="132"/>
      <c r="IG21" s="132"/>
      <c r="IH21" s="132"/>
      <c r="II21" s="132"/>
      <c r="IJ21" s="131"/>
      <c r="IK21" s="132"/>
      <c r="IL21" s="132"/>
      <c r="IM21" s="132"/>
      <c r="IN21" s="132"/>
      <c r="IO21" s="229"/>
      <c r="IP21" s="229"/>
      <c r="IQ21" s="229"/>
      <c r="IR21" s="229"/>
      <c r="IS21" s="229"/>
      <c r="IT21" s="229"/>
      <c r="IU21" s="229"/>
      <c r="IV21" s="229"/>
      <c r="IW21" s="201" t="s">
        <v>111</v>
      </c>
      <c r="IX21" s="201"/>
      <c r="IY21" s="201"/>
      <c r="IZ21" s="201"/>
      <c r="JA21" s="201"/>
      <c r="JB21" s="74">
        <v>1</v>
      </c>
      <c r="JC21" s="74"/>
      <c r="JD21" s="74"/>
      <c r="JE21" s="74"/>
      <c r="JF21" s="131"/>
      <c r="JG21" s="132"/>
      <c r="JH21" s="132"/>
      <c r="JI21" s="132"/>
      <c r="JJ21" s="132"/>
      <c r="JK21" s="131"/>
      <c r="JL21" s="132"/>
      <c r="JM21" s="132"/>
      <c r="JN21" s="132"/>
      <c r="JO21" s="132"/>
      <c r="JP21" s="131"/>
      <c r="JQ21" s="132"/>
      <c r="JR21" s="132"/>
      <c r="JS21" s="132"/>
      <c r="JT21" s="132"/>
      <c r="JU21" s="229"/>
      <c r="JV21" s="229"/>
      <c r="JW21" s="229"/>
      <c r="JX21" s="229"/>
      <c r="JY21" s="229"/>
      <c r="JZ21" s="229"/>
      <c r="KA21" s="229"/>
      <c r="KB21" s="229"/>
      <c r="KC21" s="201" t="s">
        <v>111</v>
      </c>
      <c r="KD21" s="201"/>
      <c r="KE21" s="201"/>
      <c r="KF21" s="201"/>
      <c r="KG21" s="201"/>
      <c r="KH21" s="74">
        <v>1</v>
      </c>
      <c r="KI21" s="74"/>
      <c r="KJ21" s="74"/>
      <c r="KK21" s="74"/>
      <c r="KL21" s="131"/>
      <c r="KM21" s="132"/>
      <c r="KN21" s="132"/>
      <c r="KO21" s="132"/>
      <c r="KP21" s="132"/>
      <c r="KQ21" s="131"/>
      <c r="KR21" s="132"/>
      <c r="KS21" s="132"/>
      <c r="KT21" s="132"/>
      <c r="KU21" s="132"/>
      <c r="KV21" s="131"/>
      <c r="KW21" s="132"/>
      <c r="KX21" s="132"/>
      <c r="KY21" s="132"/>
      <c r="KZ21" s="132"/>
      <c r="LA21" s="229"/>
      <c r="LB21" s="229"/>
      <c r="LC21" s="229"/>
      <c r="LD21" s="229"/>
      <c r="LE21" s="229"/>
      <c r="LF21" s="229"/>
      <c r="LG21" s="229"/>
      <c r="LH21" s="229"/>
    </row>
    <row r="22" spans="1:320" ht="20.100000000000001" customHeight="1" x14ac:dyDescent="0.3">
      <c r="A22" s="201"/>
      <c r="B22" s="201"/>
      <c r="C22" s="201"/>
      <c r="D22" s="201"/>
      <c r="E22" s="201"/>
      <c r="F22" s="56">
        <v>2</v>
      </c>
      <c r="G22" s="56"/>
      <c r="H22" s="56"/>
      <c r="I22" s="56"/>
      <c r="J22" s="199"/>
      <c r="K22" s="200"/>
      <c r="L22" s="200"/>
      <c r="M22" s="200"/>
      <c r="N22" s="200"/>
      <c r="O22" s="199"/>
      <c r="P22" s="200"/>
      <c r="Q22" s="200"/>
      <c r="R22" s="200"/>
      <c r="S22" s="200"/>
      <c r="T22" s="199"/>
      <c r="U22" s="200"/>
      <c r="V22" s="200"/>
      <c r="W22" s="200"/>
      <c r="X22" s="200"/>
      <c r="Y22" s="230"/>
      <c r="Z22" s="230"/>
      <c r="AA22" s="230"/>
      <c r="AB22" s="230"/>
      <c r="AC22" s="230"/>
      <c r="AD22" s="230"/>
      <c r="AE22" s="230"/>
      <c r="AF22" s="230"/>
      <c r="AG22" s="201"/>
      <c r="AH22" s="201"/>
      <c r="AI22" s="201"/>
      <c r="AJ22" s="201"/>
      <c r="AK22" s="201"/>
      <c r="AL22" s="56">
        <v>2</v>
      </c>
      <c r="AM22" s="56"/>
      <c r="AN22" s="56"/>
      <c r="AO22" s="56"/>
      <c r="AP22" s="199"/>
      <c r="AQ22" s="200"/>
      <c r="AR22" s="200"/>
      <c r="AS22" s="200"/>
      <c r="AT22" s="200"/>
      <c r="AU22" s="199"/>
      <c r="AV22" s="200"/>
      <c r="AW22" s="200"/>
      <c r="AX22" s="200"/>
      <c r="AY22" s="200"/>
      <c r="AZ22" s="199"/>
      <c r="BA22" s="200"/>
      <c r="BB22" s="200"/>
      <c r="BC22" s="200"/>
      <c r="BD22" s="200"/>
      <c r="BE22" s="230"/>
      <c r="BF22" s="230"/>
      <c r="BG22" s="230"/>
      <c r="BH22" s="230"/>
      <c r="BI22" s="230"/>
      <c r="BJ22" s="230"/>
      <c r="BK22" s="230"/>
      <c r="BL22" s="230"/>
      <c r="BM22" s="201"/>
      <c r="BN22" s="201"/>
      <c r="BO22" s="201"/>
      <c r="BP22" s="201"/>
      <c r="BQ22" s="201"/>
      <c r="BR22" s="56">
        <v>2</v>
      </c>
      <c r="BS22" s="56"/>
      <c r="BT22" s="56"/>
      <c r="BU22" s="56"/>
      <c r="BV22" s="199"/>
      <c r="BW22" s="200"/>
      <c r="BX22" s="200"/>
      <c r="BY22" s="200"/>
      <c r="BZ22" s="200"/>
      <c r="CA22" s="199"/>
      <c r="CB22" s="200"/>
      <c r="CC22" s="200"/>
      <c r="CD22" s="200"/>
      <c r="CE22" s="200"/>
      <c r="CF22" s="199"/>
      <c r="CG22" s="200"/>
      <c r="CH22" s="200"/>
      <c r="CI22" s="200"/>
      <c r="CJ22" s="200"/>
      <c r="CK22" s="230"/>
      <c r="CL22" s="230"/>
      <c r="CM22" s="230"/>
      <c r="CN22" s="230"/>
      <c r="CO22" s="230"/>
      <c r="CP22" s="230"/>
      <c r="CQ22" s="230"/>
      <c r="CR22" s="230"/>
      <c r="CS22" s="201"/>
      <c r="CT22" s="201"/>
      <c r="CU22" s="201"/>
      <c r="CV22" s="201"/>
      <c r="CW22" s="201"/>
      <c r="CX22" s="56">
        <v>2</v>
      </c>
      <c r="CY22" s="56"/>
      <c r="CZ22" s="56"/>
      <c r="DA22" s="56"/>
      <c r="DB22" s="199"/>
      <c r="DC22" s="200"/>
      <c r="DD22" s="200"/>
      <c r="DE22" s="200"/>
      <c r="DF22" s="200"/>
      <c r="DG22" s="199"/>
      <c r="DH22" s="200"/>
      <c r="DI22" s="200"/>
      <c r="DJ22" s="200"/>
      <c r="DK22" s="200"/>
      <c r="DL22" s="199"/>
      <c r="DM22" s="200"/>
      <c r="DN22" s="200"/>
      <c r="DO22" s="200"/>
      <c r="DP22" s="200"/>
      <c r="DQ22" s="230"/>
      <c r="DR22" s="230"/>
      <c r="DS22" s="230"/>
      <c r="DT22" s="230"/>
      <c r="DU22" s="230"/>
      <c r="DV22" s="230"/>
      <c r="DW22" s="230"/>
      <c r="DX22" s="230"/>
      <c r="DY22" s="201"/>
      <c r="DZ22" s="201"/>
      <c r="EA22" s="201"/>
      <c r="EB22" s="201"/>
      <c r="EC22" s="201"/>
      <c r="ED22" s="56">
        <v>2</v>
      </c>
      <c r="EE22" s="56"/>
      <c r="EF22" s="56"/>
      <c r="EG22" s="56"/>
      <c r="EH22" s="199"/>
      <c r="EI22" s="200"/>
      <c r="EJ22" s="200"/>
      <c r="EK22" s="200"/>
      <c r="EL22" s="200"/>
      <c r="EM22" s="199"/>
      <c r="EN22" s="200"/>
      <c r="EO22" s="200"/>
      <c r="EP22" s="200"/>
      <c r="EQ22" s="200"/>
      <c r="ER22" s="199"/>
      <c r="ES22" s="200"/>
      <c r="ET22" s="200"/>
      <c r="EU22" s="200"/>
      <c r="EV22" s="200"/>
      <c r="EW22" s="230"/>
      <c r="EX22" s="230"/>
      <c r="EY22" s="230"/>
      <c r="EZ22" s="230"/>
      <c r="FA22" s="230"/>
      <c r="FB22" s="230"/>
      <c r="FC22" s="230"/>
      <c r="FD22" s="230"/>
      <c r="FE22" s="201"/>
      <c r="FF22" s="201"/>
      <c r="FG22" s="201"/>
      <c r="FH22" s="201"/>
      <c r="FI22" s="201"/>
      <c r="FJ22" s="56">
        <v>2</v>
      </c>
      <c r="FK22" s="56"/>
      <c r="FL22" s="56"/>
      <c r="FM22" s="56"/>
      <c r="FN22" s="199"/>
      <c r="FO22" s="200"/>
      <c r="FP22" s="200"/>
      <c r="FQ22" s="200"/>
      <c r="FR22" s="200"/>
      <c r="FS22" s="199"/>
      <c r="FT22" s="200"/>
      <c r="FU22" s="200"/>
      <c r="FV22" s="200"/>
      <c r="FW22" s="200"/>
      <c r="FX22" s="199"/>
      <c r="FY22" s="200"/>
      <c r="FZ22" s="200"/>
      <c r="GA22" s="200"/>
      <c r="GB22" s="200"/>
      <c r="GC22" s="230"/>
      <c r="GD22" s="230"/>
      <c r="GE22" s="230"/>
      <c r="GF22" s="230"/>
      <c r="GG22" s="230"/>
      <c r="GH22" s="230"/>
      <c r="GI22" s="230"/>
      <c r="GJ22" s="230"/>
      <c r="GK22" s="201"/>
      <c r="GL22" s="201"/>
      <c r="GM22" s="201"/>
      <c r="GN22" s="201"/>
      <c r="GO22" s="201"/>
      <c r="GP22" s="56">
        <v>2</v>
      </c>
      <c r="GQ22" s="56"/>
      <c r="GR22" s="56"/>
      <c r="GS22" s="56"/>
      <c r="GT22" s="199"/>
      <c r="GU22" s="200"/>
      <c r="GV22" s="200"/>
      <c r="GW22" s="200"/>
      <c r="GX22" s="200"/>
      <c r="GY22" s="199"/>
      <c r="GZ22" s="200"/>
      <c r="HA22" s="200"/>
      <c r="HB22" s="200"/>
      <c r="HC22" s="200"/>
      <c r="HD22" s="199"/>
      <c r="HE22" s="200"/>
      <c r="HF22" s="200"/>
      <c r="HG22" s="200"/>
      <c r="HH22" s="200"/>
      <c r="HI22" s="230"/>
      <c r="HJ22" s="230"/>
      <c r="HK22" s="230"/>
      <c r="HL22" s="230"/>
      <c r="HM22" s="230"/>
      <c r="HN22" s="230"/>
      <c r="HO22" s="230"/>
      <c r="HP22" s="230"/>
      <c r="HQ22" s="201"/>
      <c r="HR22" s="201"/>
      <c r="HS22" s="201"/>
      <c r="HT22" s="201"/>
      <c r="HU22" s="201"/>
      <c r="HV22" s="56">
        <v>2</v>
      </c>
      <c r="HW22" s="56"/>
      <c r="HX22" s="56"/>
      <c r="HY22" s="56"/>
      <c r="HZ22" s="199"/>
      <c r="IA22" s="200"/>
      <c r="IB22" s="200"/>
      <c r="IC22" s="200"/>
      <c r="ID22" s="200"/>
      <c r="IE22" s="199"/>
      <c r="IF22" s="200"/>
      <c r="IG22" s="200"/>
      <c r="IH22" s="200"/>
      <c r="II22" s="200"/>
      <c r="IJ22" s="199"/>
      <c r="IK22" s="200"/>
      <c r="IL22" s="200"/>
      <c r="IM22" s="200"/>
      <c r="IN22" s="200"/>
      <c r="IO22" s="230"/>
      <c r="IP22" s="230"/>
      <c r="IQ22" s="230"/>
      <c r="IR22" s="230"/>
      <c r="IS22" s="230"/>
      <c r="IT22" s="230"/>
      <c r="IU22" s="230"/>
      <c r="IV22" s="230"/>
      <c r="IW22" s="201"/>
      <c r="IX22" s="201"/>
      <c r="IY22" s="201"/>
      <c r="IZ22" s="201"/>
      <c r="JA22" s="201"/>
      <c r="JB22" s="56">
        <v>2</v>
      </c>
      <c r="JC22" s="56"/>
      <c r="JD22" s="56"/>
      <c r="JE22" s="56"/>
      <c r="JF22" s="199"/>
      <c r="JG22" s="200"/>
      <c r="JH22" s="200"/>
      <c r="JI22" s="200"/>
      <c r="JJ22" s="200"/>
      <c r="JK22" s="199"/>
      <c r="JL22" s="200"/>
      <c r="JM22" s="200"/>
      <c r="JN22" s="200"/>
      <c r="JO22" s="200"/>
      <c r="JP22" s="199"/>
      <c r="JQ22" s="200"/>
      <c r="JR22" s="200"/>
      <c r="JS22" s="200"/>
      <c r="JT22" s="200"/>
      <c r="JU22" s="230"/>
      <c r="JV22" s="230"/>
      <c r="JW22" s="230"/>
      <c r="JX22" s="230"/>
      <c r="JY22" s="230"/>
      <c r="JZ22" s="230"/>
      <c r="KA22" s="230"/>
      <c r="KB22" s="230"/>
      <c r="KC22" s="201"/>
      <c r="KD22" s="201"/>
      <c r="KE22" s="201"/>
      <c r="KF22" s="201"/>
      <c r="KG22" s="201"/>
      <c r="KH22" s="56">
        <v>2</v>
      </c>
      <c r="KI22" s="56"/>
      <c r="KJ22" s="56"/>
      <c r="KK22" s="56"/>
      <c r="KL22" s="199"/>
      <c r="KM22" s="200"/>
      <c r="KN22" s="200"/>
      <c r="KO22" s="200"/>
      <c r="KP22" s="200"/>
      <c r="KQ22" s="199"/>
      <c r="KR22" s="200"/>
      <c r="KS22" s="200"/>
      <c r="KT22" s="200"/>
      <c r="KU22" s="200"/>
      <c r="KV22" s="199"/>
      <c r="KW22" s="200"/>
      <c r="KX22" s="200"/>
      <c r="KY22" s="200"/>
      <c r="KZ22" s="200"/>
      <c r="LA22" s="230"/>
      <c r="LB22" s="230"/>
      <c r="LC22" s="230"/>
      <c r="LD22" s="230"/>
      <c r="LE22" s="230"/>
      <c r="LF22" s="230"/>
      <c r="LG22" s="230"/>
      <c r="LH22" s="230"/>
    </row>
    <row r="23" spans="1:320" ht="20.100000000000001" customHeight="1" x14ac:dyDescent="0.3">
      <c r="A23" s="201"/>
      <c r="B23" s="201"/>
      <c r="C23" s="201"/>
      <c r="D23" s="201"/>
      <c r="E23" s="201"/>
      <c r="F23" s="56">
        <v>3</v>
      </c>
      <c r="G23" s="56"/>
      <c r="H23" s="56"/>
      <c r="I23" s="56"/>
      <c r="J23" s="199"/>
      <c r="K23" s="200"/>
      <c r="L23" s="200"/>
      <c r="M23" s="200"/>
      <c r="N23" s="200"/>
      <c r="O23" s="199"/>
      <c r="P23" s="200"/>
      <c r="Q23" s="200"/>
      <c r="R23" s="200"/>
      <c r="S23" s="200"/>
      <c r="T23" s="199"/>
      <c r="U23" s="200"/>
      <c r="V23" s="200"/>
      <c r="W23" s="200"/>
      <c r="X23" s="200"/>
      <c r="Y23" s="230"/>
      <c r="Z23" s="230"/>
      <c r="AA23" s="230"/>
      <c r="AB23" s="230"/>
      <c r="AC23" s="230"/>
      <c r="AD23" s="230"/>
      <c r="AE23" s="230"/>
      <c r="AF23" s="230"/>
      <c r="AG23" s="201"/>
      <c r="AH23" s="201"/>
      <c r="AI23" s="201"/>
      <c r="AJ23" s="201"/>
      <c r="AK23" s="201"/>
      <c r="AL23" s="56">
        <v>3</v>
      </c>
      <c r="AM23" s="56"/>
      <c r="AN23" s="56"/>
      <c r="AO23" s="56"/>
      <c r="AP23" s="199"/>
      <c r="AQ23" s="200"/>
      <c r="AR23" s="200"/>
      <c r="AS23" s="200"/>
      <c r="AT23" s="200"/>
      <c r="AU23" s="199"/>
      <c r="AV23" s="200"/>
      <c r="AW23" s="200"/>
      <c r="AX23" s="200"/>
      <c r="AY23" s="200"/>
      <c r="AZ23" s="199"/>
      <c r="BA23" s="200"/>
      <c r="BB23" s="200"/>
      <c r="BC23" s="200"/>
      <c r="BD23" s="200"/>
      <c r="BE23" s="230"/>
      <c r="BF23" s="230"/>
      <c r="BG23" s="230"/>
      <c r="BH23" s="230"/>
      <c r="BI23" s="230"/>
      <c r="BJ23" s="230"/>
      <c r="BK23" s="230"/>
      <c r="BL23" s="230"/>
      <c r="BM23" s="201"/>
      <c r="BN23" s="201"/>
      <c r="BO23" s="201"/>
      <c r="BP23" s="201"/>
      <c r="BQ23" s="201"/>
      <c r="BR23" s="56">
        <v>3</v>
      </c>
      <c r="BS23" s="56"/>
      <c r="BT23" s="56"/>
      <c r="BU23" s="56"/>
      <c r="BV23" s="199"/>
      <c r="BW23" s="200"/>
      <c r="BX23" s="200"/>
      <c r="BY23" s="200"/>
      <c r="BZ23" s="200"/>
      <c r="CA23" s="199"/>
      <c r="CB23" s="200"/>
      <c r="CC23" s="200"/>
      <c r="CD23" s="200"/>
      <c r="CE23" s="200"/>
      <c r="CF23" s="199"/>
      <c r="CG23" s="200"/>
      <c r="CH23" s="200"/>
      <c r="CI23" s="200"/>
      <c r="CJ23" s="200"/>
      <c r="CK23" s="230"/>
      <c r="CL23" s="230"/>
      <c r="CM23" s="230"/>
      <c r="CN23" s="230"/>
      <c r="CO23" s="230"/>
      <c r="CP23" s="230"/>
      <c r="CQ23" s="230"/>
      <c r="CR23" s="230"/>
      <c r="CS23" s="201"/>
      <c r="CT23" s="201"/>
      <c r="CU23" s="201"/>
      <c r="CV23" s="201"/>
      <c r="CW23" s="201"/>
      <c r="CX23" s="56">
        <v>3</v>
      </c>
      <c r="CY23" s="56"/>
      <c r="CZ23" s="56"/>
      <c r="DA23" s="56"/>
      <c r="DB23" s="199"/>
      <c r="DC23" s="200"/>
      <c r="DD23" s="200"/>
      <c r="DE23" s="200"/>
      <c r="DF23" s="200"/>
      <c r="DG23" s="199"/>
      <c r="DH23" s="200"/>
      <c r="DI23" s="200"/>
      <c r="DJ23" s="200"/>
      <c r="DK23" s="200"/>
      <c r="DL23" s="199"/>
      <c r="DM23" s="200"/>
      <c r="DN23" s="200"/>
      <c r="DO23" s="200"/>
      <c r="DP23" s="200"/>
      <c r="DQ23" s="230"/>
      <c r="DR23" s="230"/>
      <c r="DS23" s="230"/>
      <c r="DT23" s="230"/>
      <c r="DU23" s="230"/>
      <c r="DV23" s="230"/>
      <c r="DW23" s="230"/>
      <c r="DX23" s="230"/>
      <c r="DY23" s="201"/>
      <c r="DZ23" s="201"/>
      <c r="EA23" s="201"/>
      <c r="EB23" s="201"/>
      <c r="EC23" s="201"/>
      <c r="ED23" s="56">
        <v>3</v>
      </c>
      <c r="EE23" s="56"/>
      <c r="EF23" s="56"/>
      <c r="EG23" s="56"/>
      <c r="EH23" s="199"/>
      <c r="EI23" s="200"/>
      <c r="EJ23" s="200"/>
      <c r="EK23" s="200"/>
      <c r="EL23" s="200"/>
      <c r="EM23" s="199"/>
      <c r="EN23" s="200"/>
      <c r="EO23" s="200"/>
      <c r="EP23" s="200"/>
      <c r="EQ23" s="200"/>
      <c r="ER23" s="199"/>
      <c r="ES23" s="200"/>
      <c r="ET23" s="200"/>
      <c r="EU23" s="200"/>
      <c r="EV23" s="200"/>
      <c r="EW23" s="230"/>
      <c r="EX23" s="230"/>
      <c r="EY23" s="230"/>
      <c r="EZ23" s="230"/>
      <c r="FA23" s="230"/>
      <c r="FB23" s="230"/>
      <c r="FC23" s="230"/>
      <c r="FD23" s="230"/>
      <c r="FE23" s="201"/>
      <c r="FF23" s="201"/>
      <c r="FG23" s="201"/>
      <c r="FH23" s="201"/>
      <c r="FI23" s="201"/>
      <c r="FJ23" s="56">
        <v>3</v>
      </c>
      <c r="FK23" s="56"/>
      <c r="FL23" s="56"/>
      <c r="FM23" s="56"/>
      <c r="FN23" s="199"/>
      <c r="FO23" s="200"/>
      <c r="FP23" s="200"/>
      <c r="FQ23" s="200"/>
      <c r="FR23" s="200"/>
      <c r="FS23" s="199"/>
      <c r="FT23" s="200"/>
      <c r="FU23" s="200"/>
      <c r="FV23" s="200"/>
      <c r="FW23" s="200"/>
      <c r="FX23" s="199"/>
      <c r="FY23" s="200"/>
      <c r="FZ23" s="200"/>
      <c r="GA23" s="200"/>
      <c r="GB23" s="200"/>
      <c r="GC23" s="230"/>
      <c r="GD23" s="230"/>
      <c r="GE23" s="230"/>
      <c r="GF23" s="230"/>
      <c r="GG23" s="230"/>
      <c r="GH23" s="230"/>
      <c r="GI23" s="230"/>
      <c r="GJ23" s="230"/>
      <c r="GK23" s="201"/>
      <c r="GL23" s="201"/>
      <c r="GM23" s="201"/>
      <c r="GN23" s="201"/>
      <c r="GO23" s="201"/>
      <c r="GP23" s="56">
        <v>3</v>
      </c>
      <c r="GQ23" s="56"/>
      <c r="GR23" s="56"/>
      <c r="GS23" s="56"/>
      <c r="GT23" s="199"/>
      <c r="GU23" s="200"/>
      <c r="GV23" s="200"/>
      <c r="GW23" s="200"/>
      <c r="GX23" s="200"/>
      <c r="GY23" s="199"/>
      <c r="GZ23" s="200"/>
      <c r="HA23" s="200"/>
      <c r="HB23" s="200"/>
      <c r="HC23" s="200"/>
      <c r="HD23" s="199"/>
      <c r="HE23" s="200"/>
      <c r="HF23" s="200"/>
      <c r="HG23" s="200"/>
      <c r="HH23" s="200"/>
      <c r="HI23" s="230"/>
      <c r="HJ23" s="230"/>
      <c r="HK23" s="230"/>
      <c r="HL23" s="230"/>
      <c r="HM23" s="230"/>
      <c r="HN23" s="230"/>
      <c r="HO23" s="230"/>
      <c r="HP23" s="230"/>
      <c r="HQ23" s="201"/>
      <c r="HR23" s="201"/>
      <c r="HS23" s="201"/>
      <c r="HT23" s="201"/>
      <c r="HU23" s="201"/>
      <c r="HV23" s="56">
        <v>3</v>
      </c>
      <c r="HW23" s="56"/>
      <c r="HX23" s="56"/>
      <c r="HY23" s="56"/>
      <c r="HZ23" s="199"/>
      <c r="IA23" s="200"/>
      <c r="IB23" s="200"/>
      <c r="IC23" s="200"/>
      <c r="ID23" s="200"/>
      <c r="IE23" s="199"/>
      <c r="IF23" s="200"/>
      <c r="IG23" s="200"/>
      <c r="IH23" s="200"/>
      <c r="II23" s="200"/>
      <c r="IJ23" s="199"/>
      <c r="IK23" s="200"/>
      <c r="IL23" s="200"/>
      <c r="IM23" s="200"/>
      <c r="IN23" s="200"/>
      <c r="IO23" s="230"/>
      <c r="IP23" s="230"/>
      <c r="IQ23" s="230"/>
      <c r="IR23" s="230"/>
      <c r="IS23" s="230"/>
      <c r="IT23" s="230"/>
      <c r="IU23" s="230"/>
      <c r="IV23" s="230"/>
      <c r="IW23" s="201"/>
      <c r="IX23" s="201"/>
      <c r="IY23" s="201"/>
      <c r="IZ23" s="201"/>
      <c r="JA23" s="201"/>
      <c r="JB23" s="56">
        <v>3</v>
      </c>
      <c r="JC23" s="56"/>
      <c r="JD23" s="56"/>
      <c r="JE23" s="56"/>
      <c r="JF23" s="199"/>
      <c r="JG23" s="200"/>
      <c r="JH23" s="200"/>
      <c r="JI23" s="200"/>
      <c r="JJ23" s="200"/>
      <c r="JK23" s="199"/>
      <c r="JL23" s="200"/>
      <c r="JM23" s="200"/>
      <c r="JN23" s="200"/>
      <c r="JO23" s="200"/>
      <c r="JP23" s="199"/>
      <c r="JQ23" s="200"/>
      <c r="JR23" s="200"/>
      <c r="JS23" s="200"/>
      <c r="JT23" s="200"/>
      <c r="JU23" s="230"/>
      <c r="JV23" s="230"/>
      <c r="JW23" s="230"/>
      <c r="JX23" s="230"/>
      <c r="JY23" s="230"/>
      <c r="JZ23" s="230"/>
      <c r="KA23" s="230"/>
      <c r="KB23" s="230"/>
      <c r="KC23" s="201"/>
      <c r="KD23" s="201"/>
      <c r="KE23" s="201"/>
      <c r="KF23" s="201"/>
      <c r="KG23" s="201"/>
      <c r="KH23" s="56">
        <v>3</v>
      </c>
      <c r="KI23" s="56"/>
      <c r="KJ23" s="56"/>
      <c r="KK23" s="56"/>
      <c r="KL23" s="199"/>
      <c r="KM23" s="200"/>
      <c r="KN23" s="200"/>
      <c r="KO23" s="200"/>
      <c r="KP23" s="200"/>
      <c r="KQ23" s="199"/>
      <c r="KR23" s="200"/>
      <c r="KS23" s="200"/>
      <c r="KT23" s="200"/>
      <c r="KU23" s="200"/>
      <c r="KV23" s="199"/>
      <c r="KW23" s="200"/>
      <c r="KX23" s="200"/>
      <c r="KY23" s="200"/>
      <c r="KZ23" s="200"/>
      <c r="LA23" s="230"/>
      <c r="LB23" s="230"/>
      <c r="LC23" s="230"/>
      <c r="LD23" s="230"/>
      <c r="LE23" s="230"/>
      <c r="LF23" s="230"/>
      <c r="LG23" s="230"/>
      <c r="LH23" s="230"/>
    </row>
    <row r="24" spans="1:320" ht="20.100000000000001" customHeight="1" x14ac:dyDescent="0.3">
      <c r="A24" s="201"/>
      <c r="B24" s="201"/>
      <c r="C24" s="201"/>
      <c r="D24" s="201"/>
      <c r="E24" s="201"/>
      <c r="F24" s="56">
        <v>4</v>
      </c>
      <c r="G24" s="56"/>
      <c r="H24" s="56"/>
      <c r="I24" s="56"/>
      <c r="J24" s="199"/>
      <c r="K24" s="200"/>
      <c r="L24" s="200"/>
      <c r="M24" s="200"/>
      <c r="N24" s="200"/>
      <c r="O24" s="199"/>
      <c r="P24" s="200"/>
      <c r="Q24" s="200"/>
      <c r="R24" s="200"/>
      <c r="S24" s="200"/>
      <c r="T24" s="199"/>
      <c r="U24" s="200"/>
      <c r="V24" s="200"/>
      <c r="W24" s="200"/>
      <c r="X24" s="200"/>
      <c r="Y24" s="230"/>
      <c r="Z24" s="230"/>
      <c r="AA24" s="230"/>
      <c r="AB24" s="230"/>
      <c r="AC24" s="230"/>
      <c r="AD24" s="230"/>
      <c r="AE24" s="230"/>
      <c r="AF24" s="230"/>
      <c r="AG24" s="201"/>
      <c r="AH24" s="201"/>
      <c r="AI24" s="201"/>
      <c r="AJ24" s="201"/>
      <c r="AK24" s="201"/>
      <c r="AL24" s="56">
        <v>4</v>
      </c>
      <c r="AM24" s="56"/>
      <c r="AN24" s="56"/>
      <c r="AO24" s="56"/>
      <c r="AP24" s="199"/>
      <c r="AQ24" s="200"/>
      <c r="AR24" s="200"/>
      <c r="AS24" s="200"/>
      <c r="AT24" s="200"/>
      <c r="AU24" s="199"/>
      <c r="AV24" s="200"/>
      <c r="AW24" s="200"/>
      <c r="AX24" s="200"/>
      <c r="AY24" s="200"/>
      <c r="AZ24" s="199"/>
      <c r="BA24" s="200"/>
      <c r="BB24" s="200"/>
      <c r="BC24" s="200"/>
      <c r="BD24" s="200"/>
      <c r="BE24" s="230"/>
      <c r="BF24" s="230"/>
      <c r="BG24" s="230"/>
      <c r="BH24" s="230"/>
      <c r="BI24" s="230"/>
      <c r="BJ24" s="230"/>
      <c r="BK24" s="230"/>
      <c r="BL24" s="230"/>
      <c r="BM24" s="201"/>
      <c r="BN24" s="201"/>
      <c r="BO24" s="201"/>
      <c r="BP24" s="201"/>
      <c r="BQ24" s="201"/>
      <c r="BR24" s="56">
        <v>4</v>
      </c>
      <c r="BS24" s="56"/>
      <c r="BT24" s="56"/>
      <c r="BU24" s="56"/>
      <c r="BV24" s="199"/>
      <c r="BW24" s="200"/>
      <c r="BX24" s="200"/>
      <c r="BY24" s="200"/>
      <c r="BZ24" s="200"/>
      <c r="CA24" s="199"/>
      <c r="CB24" s="200"/>
      <c r="CC24" s="200"/>
      <c r="CD24" s="200"/>
      <c r="CE24" s="200"/>
      <c r="CF24" s="199"/>
      <c r="CG24" s="200"/>
      <c r="CH24" s="200"/>
      <c r="CI24" s="200"/>
      <c r="CJ24" s="200"/>
      <c r="CK24" s="230"/>
      <c r="CL24" s="230"/>
      <c r="CM24" s="230"/>
      <c r="CN24" s="230"/>
      <c r="CO24" s="230"/>
      <c r="CP24" s="230"/>
      <c r="CQ24" s="230"/>
      <c r="CR24" s="230"/>
      <c r="CS24" s="201"/>
      <c r="CT24" s="201"/>
      <c r="CU24" s="201"/>
      <c r="CV24" s="201"/>
      <c r="CW24" s="201"/>
      <c r="CX24" s="56">
        <v>4</v>
      </c>
      <c r="CY24" s="56"/>
      <c r="CZ24" s="56"/>
      <c r="DA24" s="56"/>
      <c r="DB24" s="199"/>
      <c r="DC24" s="200"/>
      <c r="DD24" s="200"/>
      <c r="DE24" s="200"/>
      <c r="DF24" s="200"/>
      <c r="DG24" s="199"/>
      <c r="DH24" s="200"/>
      <c r="DI24" s="200"/>
      <c r="DJ24" s="200"/>
      <c r="DK24" s="200"/>
      <c r="DL24" s="199"/>
      <c r="DM24" s="200"/>
      <c r="DN24" s="200"/>
      <c r="DO24" s="200"/>
      <c r="DP24" s="200"/>
      <c r="DQ24" s="230"/>
      <c r="DR24" s="230"/>
      <c r="DS24" s="230"/>
      <c r="DT24" s="230"/>
      <c r="DU24" s="230"/>
      <c r="DV24" s="230"/>
      <c r="DW24" s="230"/>
      <c r="DX24" s="230"/>
      <c r="DY24" s="201"/>
      <c r="DZ24" s="201"/>
      <c r="EA24" s="201"/>
      <c r="EB24" s="201"/>
      <c r="EC24" s="201"/>
      <c r="ED24" s="56">
        <v>4</v>
      </c>
      <c r="EE24" s="56"/>
      <c r="EF24" s="56"/>
      <c r="EG24" s="56"/>
      <c r="EH24" s="199"/>
      <c r="EI24" s="200"/>
      <c r="EJ24" s="200"/>
      <c r="EK24" s="200"/>
      <c r="EL24" s="200"/>
      <c r="EM24" s="199"/>
      <c r="EN24" s="200"/>
      <c r="EO24" s="200"/>
      <c r="EP24" s="200"/>
      <c r="EQ24" s="200"/>
      <c r="ER24" s="199"/>
      <c r="ES24" s="200"/>
      <c r="ET24" s="200"/>
      <c r="EU24" s="200"/>
      <c r="EV24" s="200"/>
      <c r="EW24" s="230"/>
      <c r="EX24" s="230"/>
      <c r="EY24" s="230"/>
      <c r="EZ24" s="230"/>
      <c r="FA24" s="230"/>
      <c r="FB24" s="230"/>
      <c r="FC24" s="230"/>
      <c r="FD24" s="230"/>
      <c r="FE24" s="201"/>
      <c r="FF24" s="201"/>
      <c r="FG24" s="201"/>
      <c r="FH24" s="201"/>
      <c r="FI24" s="201"/>
      <c r="FJ24" s="56">
        <v>4</v>
      </c>
      <c r="FK24" s="56"/>
      <c r="FL24" s="56"/>
      <c r="FM24" s="56"/>
      <c r="FN24" s="199"/>
      <c r="FO24" s="200"/>
      <c r="FP24" s="200"/>
      <c r="FQ24" s="200"/>
      <c r="FR24" s="200"/>
      <c r="FS24" s="199"/>
      <c r="FT24" s="200"/>
      <c r="FU24" s="200"/>
      <c r="FV24" s="200"/>
      <c r="FW24" s="200"/>
      <c r="FX24" s="199"/>
      <c r="FY24" s="200"/>
      <c r="FZ24" s="200"/>
      <c r="GA24" s="200"/>
      <c r="GB24" s="200"/>
      <c r="GC24" s="230"/>
      <c r="GD24" s="230"/>
      <c r="GE24" s="230"/>
      <c r="GF24" s="230"/>
      <c r="GG24" s="230"/>
      <c r="GH24" s="230"/>
      <c r="GI24" s="230"/>
      <c r="GJ24" s="230"/>
      <c r="GK24" s="201"/>
      <c r="GL24" s="201"/>
      <c r="GM24" s="201"/>
      <c r="GN24" s="201"/>
      <c r="GO24" s="201"/>
      <c r="GP24" s="56">
        <v>4</v>
      </c>
      <c r="GQ24" s="56"/>
      <c r="GR24" s="56"/>
      <c r="GS24" s="56"/>
      <c r="GT24" s="199"/>
      <c r="GU24" s="200"/>
      <c r="GV24" s="200"/>
      <c r="GW24" s="200"/>
      <c r="GX24" s="200"/>
      <c r="GY24" s="199"/>
      <c r="GZ24" s="200"/>
      <c r="HA24" s="200"/>
      <c r="HB24" s="200"/>
      <c r="HC24" s="200"/>
      <c r="HD24" s="199"/>
      <c r="HE24" s="200"/>
      <c r="HF24" s="200"/>
      <c r="HG24" s="200"/>
      <c r="HH24" s="200"/>
      <c r="HI24" s="230"/>
      <c r="HJ24" s="230"/>
      <c r="HK24" s="230"/>
      <c r="HL24" s="230"/>
      <c r="HM24" s="230"/>
      <c r="HN24" s="230"/>
      <c r="HO24" s="230"/>
      <c r="HP24" s="230"/>
      <c r="HQ24" s="201"/>
      <c r="HR24" s="201"/>
      <c r="HS24" s="201"/>
      <c r="HT24" s="201"/>
      <c r="HU24" s="201"/>
      <c r="HV24" s="56">
        <v>4</v>
      </c>
      <c r="HW24" s="56"/>
      <c r="HX24" s="56"/>
      <c r="HY24" s="56"/>
      <c r="HZ24" s="199"/>
      <c r="IA24" s="200"/>
      <c r="IB24" s="200"/>
      <c r="IC24" s="200"/>
      <c r="ID24" s="200"/>
      <c r="IE24" s="199"/>
      <c r="IF24" s="200"/>
      <c r="IG24" s="200"/>
      <c r="IH24" s="200"/>
      <c r="II24" s="200"/>
      <c r="IJ24" s="199"/>
      <c r="IK24" s="200"/>
      <c r="IL24" s="200"/>
      <c r="IM24" s="200"/>
      <c r="IN24" s="200"/>
      <c r="IO24" s="230"/>
      <c r="IP24" s="230"/>
      <c r="IQ24" s="230"/>
      <c r="IR24" s="230"/>
      <c r="IS24" s="230"/>
      <c r="IT24" s="230"/>
      <c r="IU24" s="230"/>
      <c r="IV24" s="230"/>
      <c r="IW24" s="201"/>
      <c r="IX24" s="201"/>
      <c r="IY24" s="201"/>
      <c r="IZ24" s="201"/>
      <c r="JA24" s="201"/>
      <c r="JB24" s="56">
        <v>4</v>
      </c>
      <c r="JC24" s="56"/>
      <c r="JD24" s="56"/>
      <c r="JE24" s="56"/>
      <c r="JF24" s="199"/>
      <c r="JG24" s="200"/>
      <c r="JH24" s="200"/>
      <c r="JI24" s="200"/>
      <c r="JJ24" s="200"/>
      <c r="JK24" s="199"/>
      <c r="JL24" s="200"/>
      <c r="JM24" s="200"/>
      <c r="JN24" s="200"/>
      <c r="JO24" s="200"/>
      <c r="JP24" s="199"/>
      <c r="JQ24" s="200"/>
      <c r="JR24" s="200"/>
      <c r="JS24" s="200"/>
      <c r="JT24" s="200"/>
      <c r="JU24" s="230"/>
      <c r="JV24" s="230"/>
      <c r="JW24" s="230"/>
      <c r="JX24" s="230"/>
      <c r="JY24" s="230"/>
      <c r="JZ24" s="230"/>
      <c r="KA24" s="230"/>
      <c r="KB24" s="230"/>
      <c r="KC24" s="201"/>
      <c r="KD24" s="201"/>
      <c r="KE24" s="201"/>
      <c r="KF24" s="201"/>
      <c r="KG24" s="201"/>
      <c r="KH24" s="56">
        <v>4</v>
      </c>
      <c r="KI24" s="56"/>
      <c r="KJ24" s="56"/>
      <c r="KK24" s="56"/>
      <c r="KL24" s="199"/>
      <c r="KM24" s="200"/>
      <c r="KN24" s="200"/>
      <c r="KO24" s="200"/>
      <c r="KP24" s="200"/>
      <c r="KQ24" s="199"/>
      <c r="KR24" s="200"/>
      <c r="KS24" s="200"/>
      <c r="KT24" s="200"/>
      <c r="KU24" s="200"/>
      <c r="KV24" s="199"/>
      <c r="KW24" s="200"/>
      <c r="KX24" s="200"/>
      <c r="KY24" s="200"/>
      <c r="KZ24" s="200"/>
      <c r="LA24" s="230"/>
      <c r="LB24" s="230"/>
      <c r="LC24" s="230"/>
      <c r="LD24" s="230"/>
      <c r="LE24" s="230"/>
      <c r="LF24" s="230"/>
      <c r="LG24" s="230"/>
      <c r="LH24" s="230"/>
    </row>
    <row r="25" spans="1:320" ht="20.100000000000001" customHeight="1" x14ac:dyDescent="0.3">
      <c r="A25" s="201"/>
      <c r="B25" s="201"/>
      <c r="C25" s="201"/>
      <c r="D25" s="201"/>
      <c r="E25" s="201"/>
      <c r="F25" s="56">
        <v>5</v>
      </c>
      <c r="G25" s="56"/>
      <c r="H25" s="56"/>
      <c r="I25" s="56"/>
      <c r="J25" s="199"/>
      <c r="K25" s="200"/>
      <c r="L25" s="200"/>
      <c r="M25" s="200"/>
      <c r="N25" s="200"/>
      <c r="O25" s="199"/>
      <c r="P25" s="200"/>
      <c r="Q25" s="200"/>
      <c r="R25" s="200"/>
      <c r="S25" s="200"/>
      <c r="T25" s="199"/>
      <c r="U25" s="200"/>
      <c r="V25" s="200"/>
      <c r="W25" s="200"/>
      <c r="X25" s="200"/>
      <c r="Y25" s="230"/>
      <c r="Z25" s="230"/>
      <c r="AA25" s="230"/>
      <c r="AB25" s="230"/>
      <c r="AC25" s="230"/>
      <c r="AD25" s="230"/>
      <c r="AE25" s="230"/>
      <c r="AF25" s="230"/>
      <c r="AG25" s="201"/>
      <c r="AH25" s="201"/>
      <c r="AI25" s="201"/>
      <c r="AJ25" s="201"/>
      <c r="AK25" s="201"/>
      <c r="AL25" s="56">
        <v>5</v>
      </c>
      <c r="AM25" s="56"/>
      <c r="AN25" s="56"/>
      <c r="AO25" s="56"/>
      <c r="AP25" s="199"/>
      <c r="AQ25" s="200"/>
      <c r="AR25" s="200"/>
      <c r="AS25" s="200"/>
      <c r="AT25" s="200"/>
      <c r="AU25" s="199"/>
      <c r="AV25" s="200"/>
      <c r="AW25" s="200"/>
      <c r="AX25" s="200"/>
      <c r="AY25" s="200"/>
      <c r="AZ25" s="199"/>
      <c r="BA25" s="200"/>
      <c r="BB25" s="200"/>
      <c r="BC25" s="200"/>
      <c r="BD25" s="200"/>
      <c r="BE25" s="230"/>
      <c r="BF25" s="230"/>
      <c r="BG25" s="230"/>
      <c r="BH25" s="230"/>
      <c r="BI25" s="230"/>
      <c r="BJ25" s="230"/>
      <c r="BK25" s="230"/>
      <c r="BL25" s="230"/>
      <c r="BM25" s="201"/>
      <c r="BN25" s="201"/>
      <c r="BO25" s="201"/>
      <c r="BP25" s="201"/>
      <c r="BQ25" s="201"/>
      <c r="BR25" s="56">
        <v>5</v>
      </c>
      <c r="BS25" s="56"/>
      <c r="BT25" s="56"/>
      <c r="BU25" s="56"/>
      <c r="BV25" s="199"/>
      <c r="BW25" s="200"/>
      <c r="BX25" s="200"/>
      <c r="BY25" s="200"/>
      <c r="BZ25" s="200"/>
      <c r="CA25" s="199"/>
      <c r="CB25" s="200"/>
      <c r="CC25" s="200"/>
      <c r="CD25" s="200"/>
      <c r="CE25" s="200"/>
      <c r="CF25" s="199"/>
      <c r="CG25" s="200"/>
      <c r="CH25" s="200"/>
      <c r="CI25" s="200"/>
      <c r="CJ25" s="200"/>
      <c r="CK25" s="230"/>
      <c r="CL25" s="230"/>
      <c r="CM25" s="230"/>
      <c r="CN25" s="230"/>
      <c r="CO25" s="230"/>
      <c r="CP25" s="230"/>
      <c r="CQ25" s="230"/>
      <c r="CR25" s="230"/>
      <c r="CS25" s="201"/>
      <c r="CT25" s="201"/>
      <c r="CU25" s="201"/>
      <c r="CV25" s="201"/>
      <c r="CW25" s="201"/>
      <c r="CX25" s="56">
        <v>5</v>
      </c>
      <c r="CY25" s="56"/>
      <c r="CZ25" s="56"/>
      <c r="DA25" s="56"/>
      <c r="DB25" s="199"/>
      <c r="DC25" s="200"/>
      <c r="DD25" s="200"/>
      <c r="DE25" s="200"/>
      <c r="DF25" s="200"/>
      <c r="DG25" s="199"/>
      <c r="DH25" s="200"/>
      <c r="DI25" s="200"/>
      <c r="DJ25" s="200"/>
      <c r="DK25" s="200"/>
      <c r="DL25" s="199"/>
      <c r="DM25" s="200"/>
      <c r="DN25" s="200"/>
      <c r="DO25" s="200"/>
      <c r="DP25" s="200"/>
      <c r="DQ25" s="230"/>
      <c r="DR25" s="230"/>
      <c r="DS25" s="230"/>
      <c r="DT25" s="230"/>
      <c r="DU25" s="230"/>
      <c r="DV25" s="230"/>
      <c r="DW25" s="230"/>
      <c r="DX25" s="230"/>
      <c r="DY25" s="201"/>
      <c r="DZ25" s="201"/>
      <c r="EA25" s="201"/>
      <c r="EB25" s="201"/>
      <c r="EC25" s="201"/>
      <c r="ED25" s="56">
        <v>5</v>
      </c>
      <c r="EE25" s="56"/>
      <c r="EF25" s="56"/>
      <c r="EG25" s="56"/>
      <c r="EH25" s="199"/>
      <c r="EI25" s="200"/>
      <c r="EJ25" s="200"/>
      <c r="EK25" s="200"/>
      <c r="EL25" s="200"/>
      <c r="EM25" s="199"/>
      <c r="EN25" s="200"/>
      <c r="EO25" s="200"/>
      <c r="EP25" s="200"/>
      <c r="EQ25" s="200"/>
      <c r="ER25" s="199"/>
      <c r="ES25" s="200"/>
      <c r="ET25" s="200"/>
      <c r="EU25" s="200"/>
      <c r="EV25" s="200"/>
      <c r="EW25" s="230"/>
      <c r="EX25" s="230"/>
      <c r="EY25" s="230"/>
      <c r="EZ25" s="230"/>
      <c r="FA25" s="230"/>
      <c r="FB25" s="230"/>
      <c r="FC25" s="230"/>
      <c r="FD25" s="230"/>
      <c r="FE25" s="201"/>
      <c r="FF25" s="201"/>
      <c r="FG25" s="201"/>
      <c r="FH25" s="201"/>
      <c r="FI25" s="201"/>
      <c r="FJ25" s="56">
        <v>5</v>
      </c>
      <c r="FK25" s="56"/>
      <c r="FL25" s="56"/>
      <c r="FM25" s="56"/>
      <c r="FN25" s="199"/>
      <c r="FO25" s="200"/>
      <c r="FP25" s="200"/>
      <c r="FQ25" s="200"/>
      <c r="FR25" s="200"/>
      <c r="FS25" s="199"/>
      <c r="FT25" s="200"/>
      <c r="FU25" s="200"/>
      <c r="FV25" s="200"/>
      <c r="FW25" s="200"/>
      <c r="FX25" s="199"/>
      <c r="FY25" s="200"/>
      <c r="FZ25" s="200"/>
      <c r="GA25" s="200"/>
      <c r="GB25" s="200"/>
      <c r="GC25" s="230"/>
      <c r="GD25" s="230"/>
      <c r="GE25" s="230"/>
      <c r="GF25" s="230"/>
      <c r="GG25" s="230"/>
      <c r="GH25" s="230"/>
      <c r="GI25" s="230"/>
      <c r="GJ25" s="230"/>
      <c r="GK25" s="201"/>
      <c r="GL25" s="201"/>
      <c r="GM25" s="201"/>
      <c r="GN25" s="201"/>
      <c r="GO25" s="201"/>
      <c r="GP25" s="56">
        <v>5</v>
      </c>
      <c r="GQ25" s="56"/>
      <c r="GR25" s="56"/>
      <c r="GS25" s="56"/>
      <c r="GT25" s="199"/>
      <c r="GU25" s="200"/>
      <c r="GV25" s="200"/>
      <c r="GW25" s="200"/>
      <c r="GX25" s="200"/>
      <c r="GY25" s="199"/>
      <c r="GZ25" s="200"/>
      <c r="HA25" s="200"/>
      <c r="HB25" s="200"/>
      <c r="HC25" s="200"/>
      <c r="HD25" s="199"/>
      <c r="HE25" s="200"/>
      <c r="HF25" s="200"/>
      <c r="HG25" s="200"/>
      <c r="HH25" s="200"/>
      <c r="HI25" s="230"/>
      <c r="HJ25" s="230"/>
      <c r="HK25" s="230"/>
      <c r="HL25" s="230"/>
      <c r="HM25" s="230"/>
      <c r="HN25" s="230"/>
      <c r="HO25" s="230"/>
      <c r="HP25" s="230"/>
      <c r="HQ25" s="201"/>
      <c r="HR25" s="201"/>
      <c r="HS25" s="201"/>
      <c r="HT25" s="201"/>
      <c r="HU25" s="201"/>
      <c r="HV25" s="56">
        <v>5</v>
      </c>
      <c r="HW25" s="56"/>
      <c r="HX25" s="56"/>
      <c r="HY25" s="56"/>
      <c r="HZ25" s="199"/>
      <c r="IA25" s="200"/>
      <c r="IB25" s="200"/>
      <c r="IC25" s="200"/>
      <c r="ID25" s="200"/>
      <c r="IE25" s="199"/>
      <c r="IF25" s="200"/>
      <c r="IG25" s="200"/>
      <c r="IH25" s="200"/>
      <c r="II25" s="200"/>
      <c r="IJ25" s="199"/>
      <c r="IK25" s="200"/>
      <c r="IL25" s="200"/>
      <c r="IM25" s="200"/>
      <c r="IN25" s="200"/>
      <c r="IO25" s="230"/>
      <c r="IP25" s="230"/>
      <c r="IQ25" s="230"/>
      <c r="IR25" s="230"/>
      <c r="IS25" s="230"/>
      <c r="IT25" s="230"/>
      <c r="IU25" s="230"/>
      <c r="IV25" s="230"/>
      <c r="IW25" s="201"/>
      <c r="IX25" s="201"/>
      <c r="IY25" s="201"/>
      <c r="IZ25" s="201"/>
      <c r="JA25" s="201"/>
      <c r="JB25" s="56">
        <v>5</v>
      </c>
      <c r="JC25" s="56"/>
      <c r="JD25" s="56"/>
      <c r="JE25" s="56"/>
      <c r="JF25" s="199"/>
      <c r="JG25" s="200"/>
      <c r="JH25" s="200"/>
      <c r="JI25" s="200"/>
      <c r="JJ25" s="200"/>
      <c r="JK25" s="199"/>
      <c r="JL25" s="200"/>
      <c r="JM25" s="200"/>
      <c r="JN25" s="200"/>
      <c r="JO25" s="200"/>
      <c r="JP25" s="199"/>
      <c r="JQ25" s="200"/>
      <c r="JR25" s="200"/>
      <c r="JS25" s="200"/>
      <c r="JT25" s="200"/>
      <c r="JU25" s="230"/>
      <c r="JV25" s="230"/>
      <c r="JW25" s="230"/>
      <c r="JX25" s="230"/>
      <c r="JY25" s="230"/>
      <c r="JZ25" s="230"/>
      <c r="KA25" s="230"/>
      <c r="KB25" s="230"/>
      <c r="KC25" s="201"/>
      <c r="KD25" s="201"/>
      <c r="KE25" s="201"/>
      <c r="KF25" s="201"/>
      <c r="KG25" s="201"/>
      <c r="KH25" s="56">
        <v>5</v>
      </c>
      <c r="KI25" s="56"/>
      <c r="KJ25" s="56"/>
      <c r="KK25" s="56"/>
      <c r="KL25" s="199"/>
      <c r="KM25" s="200"/>
      <c r="KN25" s="200"/>
      <c r="KO25" s="200"/>
      <c r="KP25" s="200"/>
      <c r="KQ25" s="199"/>
      <c r="KR25" s="200"/>
      <c r="KS25" s="200"/>
      <c r="KT25" s="200"/>
      <c r="KU25" s="200"/>
      <c r="KV25" s="199"/>
      <c r="KW25" s="200"/>
      <c r="KX25" s="200"/>
      <c r="KY25" s="200"/>
      <c r="KZ25" s="200"/>
      <c r="LA25" s="230"/>
      <c r="LB25" s="230"/>
      <c r="LC25" s="230"/>
      <c r="LD25" s="230"/>
      <c r="LE25" s="230"/>
      <c r="LF25" s="230"/>
      <c r="LG25" s="230"/>
      <c r="LH25" s="230"/>
    </row>
    <row r="26" spans="1:320" ht="20.100000000000001" customHeight="1" x14ac:dyDescent="0.3">
      <c r="A26" s="201"/>
      <c r="B26" s="201"/>
      <c r="C26" s="201"/>
      <c r="D26" s="201"/>
      <c r="E26" s="201"/>
      <c r="F26" s="57">
        <v>6</v>
      </c>
      <c r="G26" s="57"/>
      <c r="H26" s="57"/>
      <c r="I26" s="57"/>
      <c r="J26" s="197"/>
      <c r="K26" s="198"/>
      <c r="L26" s="198"/>
      <c r="M26" s="198"/>
      <c r="N26" s="198"/>
      <c r="O26" s="197"/>
      <c r="P26" s="198"/>
      <c r="Q26" s="198"/>
      <c r="R26" s="198"/>
      <c r="S26" s="198"/>
      <c r="T26" s="197"/>
      <c r="U26" s="198"/>
      <c r="V26" s="198"/>
      <c r="W26" s="198"/>
      <c r="X26" s="198"/>
      <c r="Y26" s="231"/>
      <c r="Z26" s="231"/>
      <c r="AA26" s="231"/>
      <c r="AB26" s="231"/>
      <c r="AC26" s="231"/>
      <c r="AD26" s="231"/>
      <c r="AE26" s="231"/>
      <c r="AF26" s="231"/>
      <c r="AG26" s="201"/>
      <c r="AH26" s="201"/>
      <c r="AI26" s="201"/>
      <c r="AJ26" s="201"/>
      <c r="AK26" s="201"/>
      <c r="AL26" s="57">
        <v>6</v>
      </c>
      <c r="AM26" s="57"/>
      <c r="AN26" s="57"/>
      <c r="AO26" s="57"/>
      <c r="AP26" s="197"/>
      <c r="AQ26" s="198"/>
      <c r="AR26" s="198"/>
      <c r="AS26" s="198"/>
      <c r="AT26" s="198"/>
      <c r="AU26" s="197"/>
      <c r="AV26" s="198"/>
      <c r="AW26" s="198"/>
      <c r="AX26" s="198"/>
      <c r="AY26" s="198"/>
      <c r="AZ26" s="197"/>
      <c r="BA26" s="198"/>
      <c r="BB26" s="198"/>
      <c r="BC26" s="198"/>
      <c r="BD26" s="198"/>
      <c r="BE26" s="231"/>
      <c r="BF26" s="231"/>
      <c r="BG26" s="231"/>
      <c r="BH26" s="231"/>
      <c r="BI26" s="231"/>
      <c r="BJ26" s="231"/>
      <c r="BK26" s="231"/>
      <c r="BL26" s="231"/>
      <c r="BM26" s="201"/>
      <c r="BN26" s="201"/>
      <c r="BO26" s="201"/>
      <c r="BP26" s="201"/>
      <c r="BQ26" s="201"/>
      <c r="BR26" s="57">
        <v>6</v>
      </c>
      <c r="BS26" s="57"/>
      <c r="BT26" s="57"/>
      <c r="BU26" s="57"/>
      <c r="BV26" s="197"/>
      <c r="BW26" s="198"/>
      <c r="BX26" s="198"/>
      <c r="BY26" s="198"/>
      <c r="BZ26" s="198"/>
      <c r="CA26" s="197"/>
      <c r="CB26" s="198"/>
      <c r="CC26" s="198"/>
      <c r="CD26" s="198"/>
      <c r="CE26" s="198"/>
      <c r="CF26" s="197"/>
      <c r="CG26" s="198"/>
      <c r="CH26" s="198"/>
      <c r="CI26" s="198"/>
      <c r="CJ26" s="198"/>
      <c r="CK26" s="231"/>
      <c r="CL26" s="231"/>
      <c r="CM26" s="231"/>
      <c r="CN26" s="231"/>
      <c r="CO26" s="231"/>
      <c r="CP26" s="231"/>
      <c r="CQ26" s="231"/>
      <c r="CR26" s="231"/>
      <c r="CS26" s="201"/>
      <c r="CT26" s="201"/>
      <c r="CU26" s="201"/>
      <c r="CV26" s="201"/>
      <c r="CW26" s="201"/>
      <c r="CX26" s="57">
        <v>6</v>
      </c>
      <c r="CY26" s="57"/>
      <c r="CZ26" s="57"/>
      <c r="DA26" s="57"/>
      <c r="DB26" s="197"/>
      <c r="DC26" s="198"/>
      <c r="DD26" s="198"/>
      <c r="DE26" s="198"/>
      <c r="DF26" s="198"/>
      <c r="DG26" s="197"/>
      <c r="DH26" s="198"/>
      <c r="DI26" s="198"/>
      <c r="DJ26" s="198"/>
      <c r="DK26" s="198"/>
      <c r="DL26" s="197"/>
      <c r="DM26" s="198"/>
      <c r="DN26" s="198"/>
      <c r="DO26" s="198"/>
      <c r="DP26" s="198"/>
      <c r="DQ26" s="231"/>
      <c r="DR26" s="231"/>
      <c r="DS26" s="231"/>
      <c r="DT26" s="231"/>
      <c r="DU26" s="231"/>
      <c r="DV26" s="231"/>
      <c r="DW26" s="231"/>
      <c r="DX26" s="231"/>
      <c r="DY26" s="201"/>
      <c r="DZ26" s="201"/>
      <c r="EA26" s="201"/>
      <c r="EB26" s="201"/>
      <c r="EC26" s="201"/>
      <c r="ED26" s="57">
        <v>6</v>
      </c>
      <c r="EE26" s="57"/>
      <c r="EF26" s="57"/>
      <c r="EG26" s="57"/>
      <c r="EH26" s="197"/>
      <c r="EI26" s="198"/>
      <c r="EJ26" s="198"/>
      <c r="EK26" s="198"/>
      <c r="EL26" s="198"/>
      <c r="EM26" s="197"/>
      <c r="EN26" s="198"/>
      <c r="EO26" s="198"/>
      <c r="EP26" s="198"/>
      <c r="EQ26" s="198"/>
      <c r="ER26" s="197"/>
      <c r="ES26" s="198"/>
      <c r="ET26" s="198"/>
      <c r="EU26" s="198"/>
      <c r="EV26" s="198"/>
      <c r="EW26" s="231"/>
      <c r="EX26" s="231"/>
      <c r="EY26" s="231"/>
      <c r="EZ26" s="231"/>
      <c r="FA26" s="231"/>
      <c r="FB26" s="231"/>
      <c r="FC26" s="231"/>
      <c r="FD26" s="231"/>
      <c r="FE26" s="201"/>
      <c r="FF26" s="201"/>
      <c r="FG26" s="201"/>
      <c r="FH26" s="201"/>
      <c r="FI26" s="201"/>
      <c r="FJ26" s="57">
        <v>6</v>
      </c>
      <c r="FK26" s="57"/>
      <c r="FL26" s="57"/>
      <c r="FM26" s="57"/>
      <c r="FN26" s="197"/>
      <c r="FO26" s="198"/>
      <c r="FP26" s="198"/>
      <c r="FQ26" s="198"/>
      <c r="FR26" s="198"/>
      <c r="FS26" s="197"/>
      <c r="FT26" s="198"/>
      <c r="FU26" s="198"/>
      <c r="FV26" s="198"/>
      <c r="FW26" s="198"/>
      <c r="FX26" s="197"/>
      <c r="FY26" s="198"/>
      <c r="FZ26" s="198"/>
      <c r="GA26" s="198"/>
      <c r="GB26" s="198"/>
      <c r="GC26" s="231"/>
      <c r="GD26" s="231"/>
      <c r="GE26" s="231"/>
      <c r="GF26" s="231"/>
      <c r="GG26" s="231"/>
      <c r="GH26" s="231"/>
      <c r="GI26" s="231"/>
      <c r="GJ26" s="231"/>
      <c r="GK26" s="201"/>
      <c r="GL26" s="201"/>
      <c r="GM26" s="201"/>
      <c r="GN26" s="201"/>
      <c r="GO26" s="201"/>
      <c r="GP26" s="57">
        <v>6</v>
      </c>
      <c r="GQ26" s="57"/>
      <c r="GR26" s="57"/>
      <c r="GS26" s="57"/>
      <c r="GT26" s="197"/>
      <c r="GU26" s="198"/>
      <c r="GV26" s="198"/>
      <c r="GW26" s="198"/>
      <c r="GX26" s="198"/>
      <c r="GY26" s="197"/>
      <c r="GZ26" s="198"/>
      <c r="HA26" s="198"/>
      <c r="HB26" s="198"/>
      <c r="HC26" s="198"/>
      <c r="HD26" s="197"/>
      <c r="HE26" s="198"/>
      <c r="HF26" s="198"/>
      <c r="HG26" s="198"/>
      <c r="HH26" s="198"/>
      <c r="HI26" s="231"/>
      <c r="HJ26" s="231"/>
      <c r="HK26" s="231"/>
      <c r="HL26" s="231"/>
      <c r="HM26" s="231"/>
      <c r="HN26" s="231"/>
      <c r="HO26" s="231"/>
      <c r="HP26" s="231"/>
      <c r="HQ26" s="201"/>
      <c r="HR26" s="201"/>
      <c r="HS26" s="201"/>
      <c r="HT26" s="201"/>
      <c r="HU26" s="201"/>
      <c r="HV26" s="57">
        <v>6</v>
      </c>
      <c r="HW26" s="57"/>
      <c r="HX26" s="57"/>
      <c r="HY26" s="57"/>
      <c r="HZ26" s="197"/>
      <c r="IA26" s="198"/>
      <c r="IB26" s="198"/>
      <c r="IC26" s="198"/>
      <c r="ID26" s="198"/>
      <c r="IE26" s="197"/>
      <c r="IF26" s="198"/>
      <c r="IG26" s="198"/>
      <c r="IH26" s="198"/>
      <c r="II26" s="198"/>
      <c r="IJ26" s="197"/>
      <c r="IK26" s="198"/>
      <c r="IL26" s="198"/>
      <c r="IM26" s="198"/>
      <c r="IN26" s="198"/>
      <c r="IO26" s="231"/>
      <c r="IP26" s="231"/>
      <c r="IQ26" s="231"/>
      <c r="IR26" s="231"/>
      <c r="IS26" s="231"/>
      <c r="IT26" s="231"/>
      <c r="IU26" s="231"/>
      <c r="IV26" s="231"/>
      <c r="IW26" s="201"/>
      <c r="IX26" s="201"/>
      <c r="IY26" s="201"/>
      <c r="IZ26" s="201"/>
      <c r="JA26" s="201"/>
      <c r="JB26" s="57">
        <v>6</v>
      </c>
      <c r="JC26" s="57"/>
      <c r="JD26" s="57"/>
      <c r="JE26" s="57"/>
      <c r="JF26" s="197"/>
      <c r="JG26" s="198"/>
      <c r="JH26" s="198"/>
      <c r="JI26" s="198"/>
      <c r="JJ26" s="198"/>
      <c r="JK26" s="197"/>
      <c r="JL26" s="198"/>
      <c r="JM26" s="198"/>
      <c r="JN26" s="198"/>
      <c r="JO26" s="198"/>
      <c r="JP26" s="197"/>
      <c r="JQ26" s="198"/>
      <c r="JR26" s="198"/>
      <c r="JS26" s="198"/>
      <c r="JT26" s="198"/>
      <c r="JU26" s="231"/>
      <c r="JV26" s="231"/>
      <c r="JW26" s="231"/>
      <c r="JX26" s="231"/>
      <c r="JY26" s="231"/>
      <c r="JZ26" s="231"/>
      <c r="KA26" s="231"/>
      <c r="KB26" s="231"/>
      <c r="KC26" s="201"/>
      <c r="KD26" s="201"/>
      <c r="KE26" s="201"/>
      <c r="KF26" s="201"/>
      <c r="KG26" s="201"/>
      <c r="KH26" s="57">
        <v>6</v>
      </c>
      <c r="KI26" s="57"/>
      <c r="KJ26" s="57"/>
      <c r="KK26" s="57"/>
      <c r="KL26" s="197"/>
      <c r="KM26" s="198"/>
      <c r="KN26" s="198"/>
      <c r="KO26" s="198"/>
      <c r="KP26" s="198"/>
      <c r="KQ26" s="197"/>
      <c r="KR26" s="198"/>
      <c r="KS26" s="198"/>
      <c r="KT26" s="198"/>
      <c r="KU26" s="198"/>
      <c r="KV26" s="197"/>
      <c r="KW26" s="198"/>
      <c r="KX26" s="198"/>
      <c r="KY26" s="198"/>
      <c r="KZ26" s="198"/>
      <c r="LA26" s="231"/>
      <c r="LB26" s="231"/>
      <c r="LC26" s="231"/>
      <c r="LD26" s="231"/>
      <c r="LE26" s="231"/>
      <c r="LF26" s="231"/>
      <c r="LG26" s="231"/>
      <c r="LH26" s="231"/>
    </row>
    <row r="27" spans="1:320" ht="20.100000000000001" customHeight="1" x14ac:dyDescent="0.3">
      <c r="A27" s="126" t="s">
        <v>112</v>
      </c>
      <c r="B27" s="126"/>
      <c r="C27" s="126"/>
      <c r="D27" s="126"/>
      <c r="E27" s="126"/>
      <c r="F27" s="126"/>
      <c r="G27" s="126"/>
      <c r="H27" s="126"/>
      <c r="I27" s="126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126" t="s">
        <v>112</v>
      </c>
      <c r="AH27" s="126"/>
      <c r="AI27" s="126"/>
      <c r="AJ27" s="126"/>
      <c r="AK27" s="126"/>
      <c r="AL27" s="126"/>
      <c r="AM27" s="126"/>
      <c r="AN27" s="126"/>
      <c r="AO27" s="12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126" t="s">
        <v>112</v>
      </c>
      <c r="BN27" s="126"/>
      <c r="BO27" s="126"/>
      <c r="BP27" s="126"/>
      <c r="BQ27" s="126"/>
      <c r="BR27" s="126"/>
      <c r="BS27" s="126"/>
      <c r="BT27" s="126"/>
      <c r="BU27" s="126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126" t="s">
        <v>112</v>
      </c>
      <c r="CT27" s="126"/>
      <c r="CU27" s="126"/>
      <c r="CV27" s="126"/>
      <c r="CW27" s="126"/>
      <c r="CX27" s="126"/>
      <c r="CY27" s="126"/>
      <c r="CZ27" s="126"/>
      <c r="DA27" s="126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126" t="s">
        <v>112</v>
      </c>
      <c r="DZ27" s="126"/>
      <c r="EA27" s="126"/>
      <c r="EB27" s="126"/>
      <c r="EC27" s="126"/>
      <c r="ED27" s="126"/>
      <c r="EE27" s="126"/>
      <c r="EF27" s="126"/>
      <c r="EG27" s="126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126" t="s">
        <v>112</v>
      </c>
      <c r="FF27" s="126"/>
      <c r="FG27" s="126"/>
      <c r="FH27" s="126"/>
      <c r="FI27" s="126"/>
      <c r="FJ27" s="126"/>
      <c r="FK27" s="126"/>
      <c r="FL27" s="126"/>
      <c r="FM27" s="126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126" t="s">
        <v>112</v>
      </c>
      <c r="GL27" s="126"/>
      <c r="GM27" s="126"/>
      <c r="GN27" s="126"/>
      <c r="GO27" s="126"/>
      <c r="GP27" s="126"/>
      <c r="GQ27" s="126"/>
      <c r="GR27" s="126"/>
      <c r="GS27" s="126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126" t="s">
        <v>112</v>
      </c>
      <c r="HR27" s="126"/>
      <c r="HS27" s="126"/>
      <c r="HT27" s="126"/>
      <c r="HU27" s="126"/>
      <c r="HV27" s="126"/>
      <c r="HW27" s="126"/>
      <c r="HX27" s="126"/>
      <c r="HY27" s="126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126" t="s">
        <v>112</v>
      </c>
      <c r="IX27" s="126"/>
      <c r="IY27" s="126"/>
      <c r="IZ27" s="126"/>
      <c r="JA27" s="126"/>
      <c r="JB27" s="126"/>
      <c r="JC27" s="126"/>
      <c r="JD27" s="126"/>
      <c r="JE27" s="126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126" t="s">
        <v>112</v>
      </c>
      <c r="KD27" s="126"/>
      <c r="KE27" s="126"/>
      <c r="KF27" s="126"/>
      <c r="KG27" s="126"/>
      <c r="KH27" s="126"/>
      <c r="KI27" s="126"/>
      <c r="KJ27" s="126"/>
      <c r="KK27" s="126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</row>
    <row r="28" spans="1:320" ht="20.100000000000001" customHeight="1" x14ac:dyDescent="0.3">
      <c r="A28" s="201" t="s">
        <v>115</v>
      </c>
      <c r="B28" s="201"/>
      <c r="C28" s="201"/>
      <c r="D28" s="201"/>
      <c r="E28" s="201"/>
      <c r="F28" s="74">
        <v>1</v>
      </c>
      <c r="G28" s="74"/>
      <c r="H28" s="74"/>
      <c r="I28" s="74"/>
      <c r="J28" s="131"/>
      <c r="K28" s="132"/>
      <c r="L28" s="132"/>
      <c r="M28" s="132"/>
      <c r="N28" s="132"/>
      <c r="O28" s="131"/>
      <c r="P28" s="132"/>
      <c r="Q28" s="132"/>
      <c r="R28" s="132"/>
      <c r="S28" s="132"/>
      <c r="T28" s="131"/>
      <c r="U28" s="132"/>
      <c r="V28" s="132"/>
      <c r="W28" s="132"/>
      <c r="X28" s="132"/>
      <c r="Y28" s="229"/>
      <c r="Z28" s="229"/>
      <c r="AA28" s="229"/>
      <c r="AB28" s="229"/>
      <c r="AC28" s="229"/>
      <c r="AD28" s="229"/>
      <c r="AE28" s="229"/>
      <c r="AF28" s="229"/>
      <c r="AG28" s="201" t="s">
        <v>115</v>
      </c>
      <c r="AH28" s="201"/>
      <c r="AI28" s="201"/>
      <c r="AJ28" s="201"/>
      <c r="AK28" s="201"/>
      <c r="AL28" s="74">
        <v>1</v>
      </c>
      <c r="AM28" s="74"/>
      <c r="AN28" s="74"/>
      <c r="AO28" s="74"/>
      <c r="AP28" s="131"/>
      <c r="AQ28" s="132"/>
      <c r="AR28" s="132"/>
      <c r="AS28" s="132"/>
      <c r="AT28" s="132"/>
      <c r="AU28" s="131"/>
      <c r="AV28" s="132"/>
      <c r="AW28" s="132"/>
      <c r="AX28" s="132"/>
      <c r="AY28" s="132"/>
      <c r="AZ28" s="131"/>
      <c r="BA28" s="132"/>
      <c r="BB28" s="132"/>
      <c r="BC28" s="132"/>
      <c r="BD28" s="132"/>
      <c r="BE28" s="229"/>
      <c r="BF28" s="229"/>
      <c r="BG28" s="229"/>
      <c r="BH28" s="229"/>
      <c r="BI28" s="229"/>
      <c r="BJ28" s="229"/>
      <c r="BK28" s="229"/>
      <c r="BL28" s="229"/>
      <c r="BM28" s="201" t="s">
        <v>115</v>
      </c>
      <c r="BN28" s="201"/>
      <c r="BO28" s="201"/>
      <c r="BP28" s="201"/>
      <c r="BQ28" s="201"/>
      <c r="BR28" s="74">
        <v>1</v>
      </c>
      <c r="BS28" s="74"/>
      <c r="BT28" s="74"/>
      <c r="BU28" s="74"/>
      <c r="BV28" s="131"/>
      <c r="BW28" s="132"/>
      <c r="BX28" s="132"/>
      <c r="BY28" s="132"/>
      <c r="BZ28" s="132"/>
      <c r="CA28" s="131"/>
      <c r="CB28" s="132"/>
      <c r="CC28" s="132"/>
      <c r="CD28" s="132"/>
      <c r="CE28" s="132"/>
      <c r="CF28" s="131"/>
      <c r="CG28" s="132"/>
      <c r="CH28" s="132"/>
      <c r="CI28" s="132"/>
      <c r="CJ28" s="132"/>
      <c r="CK28" s="229"/>
      <c r="CL28" s="229"/>
      <c r="CM28" s="229"/>
      <c r="CN28" s="229"/>
      <c r="CO28" s="229"/>
      <c r="CP28" s="229"/>
      <c r="CQ28" s="229"/>
      <c r="CR28" s="229"/>
      <c r="CS28" s="201" t="s">
        <v>115</v>
      </c>
      <c r="CT28" s="201"/>
      <c r="CU28" s="201"/>
      <c r="CV28" s="201"/>
      <c r="CW28" s="201"/>
      <c r="CX28" s="74">
        <v>1</v>
      </c>
      <c r="CY28" s="74"/>
      <c r="CZ28" s="74"/>
      <c r="DA28" s="74"/>
      <c r="DB28" s="131"/>
      <c r="DC28" s="132"/>
      <c r="DD28" s="132"/>
      <c r="DE28" s="132"/>
      <c r="DF28" s="132"/>
      <c r="DG28" s="131"/>
      <c r="DH28" s="132"/>
      <c r="DI28" s="132"/>
      <c r="DJ28" s="132"/>
      <c r="DK28" s="132"/>
      <c r="DL28" s="131"/>
      <c r="DM28" s="132"/>
      <c r="DN28" s="132"/>
      <c r="DO28" s="132"/>
      <c r="DP28" s="132"/>
      <c r="DQ28" s="229"/>
      <c r="DR28" s="229"/>
      <c r="DS28" s="229"/>
      <c r="DT28" s="229"/>
      <c r="DU28" s="229"/>
      <c r="DV28" s="229"/>
      <c r="DW28" s="229"/>
      <c r="DX28" s="229"/>
      <c r="DY28" s="201" t="s">
        <v>115</v>
      </c>
      <c r="DZ28" s="201"/>
      <c r="EA28" s="201"/>
      <c r="EB28" s="201"/>
      <c r="EC28" s="201"/>
      <c r="ED28" s="74">
        <v>1</v>
      </c>
      <c r="EE28" s="74"/>
      <c r="EF28" s="74"/>
      <c r="EG28" s="74"/>
      <c r="EH28" s="131"/>
      <c r="EI28" s="132"/>
      <c r="EJ28" s="132"/>
      <c r="EK28" s="132"/>
      <c r="EL28" s="132"/>
      <c r="EM28" s="131"/>
      <c r="EN28" s="132"/>
      <c r="EO28" s="132"/>
      <c r="EP28" s="132"/>
      <c r="EQ28" s="132"/>
      <c r="ER28" s="131"/>
      <c r="ES28" s="132"/>
      <c r="ET28" s="132"/>
      <c r="EU28" s="132"/>
      <c r="EV28" s="132"/>
      <c r="EW28" s="229"/>
      <c r="EX28" s="229"/>
      <c r="EY28" s="229"/>
      <c r="EZ28" s="229"/>
      <c r="FA28" s="229"/>
      <c r="FB28" s="229"/>
      <c r="FC28" s="229"/>
      <c r="FD28" s="229"/>
      <c r="FE28" s="201" t="s">
        <v>115</v>
      </c>
      <c r="FF28" s="201"/>
      <c r="FG28" s="201"/>
      <c r="FH28" s="201"/>
      <c r="FI28" s="201"/>
      <c r="FJ28" s="74">
        <v>1</v>
      </c>
      <c r="FK28" s="74"/>
      <c r="FL28" s="74"/>
      <c r="FM28" s="74"/>
      <c r="FN28" s="131"/>
      <c r="FO28" s="132"/>
      <c r="FP28" s="132"/>
      <c r="FQ28" s="132"/>
      <c r="FR28" s="132"/>
      <c r="FS28" s="131"/>
      <c r="FT28" s="132"/>
      <c r="FU28" s="132"/>
      <c r="FV28" s="132"/>
      <c r="FW28" s="132"/>
      <c r="FX28" s="131"/>
      <c r="FY28" s="132"/>
      <c r="FZ28" s="132"/>
      <c r="GA28" s="132"/>
      <c r="GB28" s="132"/>
      <c r="GC28" s="229"/>
      <c r="GD28" s="229"/>
      <c r="GE28" s="229"/>
      <c r="GF28" s="229"/>
      <c r="GG28" s="229"/>
      <c r="GH28" s="229"/>
      <c r="GI28" s="229"/>
      <c r="GJ28" s="229"/>
      <c r="GK28" s="201" t="s">
        <v>115</v>
      </c>
      <c r="GL28" s="201"/>
      <c r="GM28" s="201"/>
      <c r="GN28" s="201"/>
      <c r="GO28" s="201"/>
      <c r="GP28" s="74">
        <v>1</v>
      </c>
      <c r="GQ28" s="74"/>
      <c r="GR28" s="74"/>
      <c r="GS28" s="74"/>
      <c r="GT28" s="131"/>
      <c r="GU28" s="132"/>
      <c r="GV28" s="132"/>
      <c r="GW28" s="132"/>
      <c r="GX28" s="132"/>
      <c r="GY28" s="131"/>
      <c r="GZ28" s="132"/>
      <c r="HA28" s="132"/>
      <c r="HB28" s="132"/>
      <c r="HC28" s="132"/>
      <c r="HD28" s="131"/>
      <c r="HE28" s="132"/>
      <c r="HF28" s="132"/>
      <c r="HG28" s="132"/>
      <c r="HH28" s="132"/>
      <c r="HI28" s="229"/>
      <c r="HJ28" s="229"/>
      <c r="HK28" s="229"/>
      <c r="HL28" s="229"/>
      <c r="HM28" s="229"/>
      <c r="HN28" s="229"/>
      <c r="HO28" s="229"/>
      <c r="HP28" s="229"/>
      <c r="HQ28" s="201" t="s">
        <v>115</v>
      </c>
      <c r="HR28" s="201"/>
      <c r="HS28" s="201"/>
      <c r="HT28" s="201"/>
      <c r="HU28" s="201"/>
      <c r="HV28" s="74">
        <v>1</v>
      </c>
      <c r="HW28" s="74"/>
      <c r="HX28" s="74"/>
      <c r="HY28" s="74"/>
      <c r="HZ28" s="131"/>
      <c r="IA28" s="132"/>
      <c r="IB28" s="132"/>
      <c r="IC28" s="132"/>
      <c r="ID28" s="132"/>
      <c r="IE28" s="131"/>
      <c r="IF28" s="132"/>
      <c r="IG28" s="132"/>
      <c r="IH28" s="132"/>
      <c r="II28" s="132"/>
      <c r="IJ28" s="131"/>
      <c r="IK28" s="132"/>
      <c r="IL28" s="132"/>
      <c r="IM28" s="132"/>
      <c r="IN28" s="132"/>
      <c r="IO28" s="229"/>
      <c r="IP28" s="229"/>
      <c r="IQ28" s="229"/>
      <c r="IR28" s="229"/>
      <c r="IS28" s="229"/>
      <c r="IT28" s="229"/>
      <c r="IU28" s="229"/>
      <c r="IV28" s="229"/>
      <c r="IW28" s="201" t="s">
        <v>115</v>
      </c>
      <c r="IX28" s="201"/>
      <c r="IY28" s="201"/>
      <c r="IZ28" s="201"/>
      <c r="JA28" s="201"/>
      <c r="JB28" s="74">
        <v>1</v>
      </c>
      <c r="JC28" s="74"/>
      <c r="JD28" s="74"/>
      <c r="JE28" s="74"/>
      <c r="JF28" s="131"/>
      <c r="JG28" s="132"/>
      <c r="JH28" s="132"/>
      <c r="JI28" s="132"/>
      <c r="JJ28" s="132"/>
      <c r="JK28" s="131"/>
      <c r="JL28" s="132"/>
      <c r="JM28" s="132"/>
      <c r="JN28" s="132"/>
      <c r="JO28" s="132"/>
      <c r="JP28" s="131"/>
      <c r="JQ28" s="132"/>
      <c r="JR28" s="132"/>
      <c r="JS28" s="132"/>
      <c r="JT28" s="132"/>
      <c r="JU28" s="229"/>
      <c r="JV28" s="229"/>
      <c r="JW28" s="229"/>
      <c r="JX28" s="229"/>
      <c r="JY28" s="229"/>
      <c r="JZ28" s="229"/>
      <c r="KA28" s="229"/>
      <c r="KB28" s="229"/>
      <c r="KC28" s="201" t="s">
        <v>115</v>
      </c>
      <c r="KD28" s="201"/>
      <c r="KE28" s="201"/>
      <c r="KF28" s="201"/>
      <c r="KG28" s="201"/>
      <c r="KH28" s="74">
        <v>1</v>
      </c>
      <c r="KI28" s="74"/>
      <c r="KJ28" s="74"/>
      <c r="KK28" s="74"/>
      <c r="KL28" s="131"/>
      <c r="KM28" s="132"/>
      <c r="KN28" s="132"/>
      <c r="KO28" s="132"/>
      <c r="KP28" s="132"/>
      <c r="KQ28" s="131"/>
      <c r="KR28" s="132"/>
      <c r="KS28" s="132"/>
      <c r="KT28" s="132"/>
      <c r="KU28" s="132"/>
      <c r="KV28" s="131"/>
      <c r="KW28" s="132"/>
      <c r="KX28" s="132"/>
      <c r="KY28" s="132"/>
      <c r="KZ28" s="132"/>
      <c r="LA28" s="229"/>
      <c r="LB28" s="229"/>
      <c r="LC28" s="229"/>
      <c r="LD28" s="229"/>
      <c r="LE28" s="229"/>
      <c r="LF28" s="229"/>
      <c r="LG28" s="229"/>
      <c r="LH28" s="229"/>
    </row>
    <row r="29" spans="1:320" ht="20.100000000000001" customHeight="1" x14ac:dyDescent="0.3">
      <c r="A29" s="201"/>
      <c r="B29" s="201"/>
      <c r="C29" s="201"/>
      <c r="D29" s="201"/>
      <c r="E29" s="201"/>
      <c r="F29" s="56">
        <v>2</v>
      </c>
      <c r="G29" s="56"/>
      <c r="H29" s="56"/>
      <c r="I29" s="56"/>
      <c r="J29" s="199"/>
      <c r="K29" s="200"/>
      <c r="L29" s="200"/>
      <c r="M29" s="200"/>
      <c r="N29" s="200"/>
      <c r="O29" s="199"/>
      <c r="P29" s="200"/>
      <c r="Q29" s="200"/>
      <c r="R29" s="200"/>
      <c r="S29" s="200"/>
      <c r="T29" s="199"/>
      <c r="U29" s="200"/>
      <c r="V29" s="200"/>
      <c r="W29" s="200"/>
      <c r="X29" s="200"/>
      <c r="Y29" s="230"/>
      <c r="Z29" s="230"/>
      <c r="AA29" s="230"/>
      <c r="AB29" s="230"/>
      <c r="AC29" s="230"/>
      <c r="AD29" s="230"/>
      <c r="AE29" s="230"/>
      <c r="AF29" s="230"/>
      <c r="AG29" s="201"/>
      <c r="AH29" s="201"/>
      <c r="AI29" s="201"/>
      <c r="AJ29" s="201"/>
      <c r="AK29" s="201"/>
      <c r="AL29" s="56">
        <v>2</v>
      </c>
      <c r="AM29" s="56"/>
      <c r="AN29" s="56"/>
      <c r="AO29" s="56"/>
      <c r="AP29" s="199"/>
      <c r="AQ29" s="200"/>
      <c r="AR29" s="200"/>
      <c r="AS29" s="200"/>
      <c r="AT29" s="200"/>
      <c r="AU29" s="199"/>
      <c r="AV29" s="200"/>
      <c r="AW29" s="200"/>
      <c r="AX29" s="200"/>
      <c r="AY29" s="200"/>
      <c r="AZ29" s="199"/>
      <c r="BA29" s="200"/>
      <c r="BB29" s="200"/>
      <c r="BC29" s="200"/>
      <c r="BD29" s="200"/>
      <c r="BE29" s="230"/>
      <c r="BF29" s="230"/>
      <c r="BG29" s="230"/>
      <c r="BH29" s="230"/>
      <c r="BI29" s="230"/>
      <c r="BJ29" s="230"/>
      <c r="BK29" s="230"/>
      <c r="BL29" s="230"/>
      <c r="BM29" s="201"/>
      <c r="BN29" s="201"/>
      <c r="BO29" s="201"/>
      <c r="BP29" s="201"/>
      <c r="BQ29" s="201"/>
      <c r="BR29" s="56">
        <v>2</v>
      </c>
      <c r="BS29" s="56"/>
      <c r="BT29" s="56"/>
      <c r="BU29" s="56"/>
      <c r="BV29" s="199"/>
      <c r="BW29" s="200"/>
      <c r="BX29" s="200"/>
      <c r="BY29" s="200"/>
      <c r="BZ29" s="200"/>
      <c r="CA29" s="199"/>
      <c r="CB29" s="200"/>
      <c r="CC29" s="200"/>
      <c r="CD29" s="200"/>
      <c r="CE29" s="200"/>
      <c r="CF29" s="199"/>
      <c r="CG29" s="200"/>
      <c r="CH29" s="200"/>
      <c r="CI29" s="200"/>
      <c r="CJ29" s="200"/>
      <c r="CK29" s="230"/>
      <c r="CL29" s="230"/>
      <c r="CM29" s="230"/>
      <c r="CN29" s="230"/>
      <c r="CO29" s="230"/>
      <c r="CP29" s="230"/>
      <c r="CQ29" s="230"/>
      <c r="CR29" s="230"/>
      <c r="CS29" s="201"/>
      <c r="CT29" s="201"/>
      <c r="CU29" s="201"/>
      <c r="CV29" s="201"/>
      <c r="CW29" s="201"/>
      <c r="CX29" s="56">
        <v>2</v>
      </c>
      <c r="CY29" s="56"/>
      <c r="CZ29" s="56"/>
      <c r="DA29" s="56"/>
      <c r="DB29" s="199"/>
      <c r="DC29" s="200"/>
      <c r="DD29" s="200"/>
      <c r="DE29" s="200"/>
      <c r="DF29" s="200"/>
      <c r="DG29" s="199"/>
      <c r="DH29" s="200"/>
      <c r="DI29" s="200"/>
      <c r="DJ29" s="200"/>
      <c r="DK29" s="200"/>
      <c r="DL29" s="199"/>
      <c r="DM29" s="200"/>
      <c r="DN29" s="200"/>
      <c r="DO29" s="200"/>
      <c r="DP29" s="200"/>
      <c r="DQ29" s="230"/>
      <c r="DR29" s="230"/>
      <c r="DS29" s="230"/>
      <c r="DT29" s="230"/>
      <c r="DU29" s="230"/>
      <c r="DV29" s="230"/>
      <c r="DW29" s="230"/>
      <c r="DX29" s="230"/>
      <c r="DY29" s="201"/>
      <c r="DZ29" s="201"/>
      <c r="EA29" s="201"/>
      <c r="EB29" s="201"/>
      <c r="EC29" s="201"/>
      <c r="ED29" s="56">
        <v>2</v>
      </c>
      <c r="EE29" s="56"/>
      <c r="EF29" s="56"/>
      <c r="EG29" s="56"/>
      <c r="EH29" s="199"/>
      <c r="EI29" s="200"/>
      <c r="EJ29" s="200"/>
      <c r="EK29" s="200"/>
      <c r="EL29" s="200"/>
      <c r="EM29" s="199"/>
      <c r="EN29" s="200"/>
      <c r="EO29" s="200"/>
      <c r="EP29" s="200"/>
      <c r="EQ29" s="200"/>
      <c r="ER29" s="199"/>
      <c r="ES29" s="200"/>
      <c r="ET29" s="200"/>
      <c r="EU29" s="200"/>
      <c r="EV29" s="200"/>
      <c r="EW29" s="230"/>
      <c r="EX29" s="230"/>
      <c r="EY29" s="230"/>
      <c r="EZ29" s="230"/>
      <c r="FA29" s="230"/>
      <c r="FB29" s="230"/>
      <c r="FC29" s="230"/>
      <c r="FD29" s="230"/>
      <c r="FE29" s="201"/>
      <c r="FF29" s="201"/>
      <c r="FG29" s="201"/>
      <c r="FH29" s="201"/>
      <c r="FI29" s="201"/>
      <c r="FJ29" s="56">
        <v>2</v>
      </c>
      <c r="FK29" s="56"/>
      <c r="FL29" s="56"/>
      <c r="FM29" s="56"/>
      <c r="FN29" s="199"/>
      <c r="FO29" s="200"/>
      <c r="FP29" s="200"/>
      <c r="FQ29" s="200"/>
      <c r="FR29" s="200"/>
      <c r="FS29" s="199"/>
      <c r="FT29" s="200"/>
      <c r="FU29" s="200"/>
      <c r="FV29" s="200"/>
      <c r="FW29" s="200"/>
      <c r="FX29" s="199"/>
      <c r="FY29" s="200"/>
      <c r="FZ29" s="200"/>
      <c r="GA29" s="200"/>
      <c r="GB29" s="200"/>
      <c r="GC29" s="230"/>
      <c r="GD29" s="230"/>
      <c r="GE29" s="230"/>
      <c r="GF29" s="230"/>
      <c r="GG29" s="230"/>
      <c r="GH29" s="230"/>
      <c r="GI29" s="230"/>
      <c r="GJ29" s="230"/>
      <c r="GK29" s="201"/>
      <c r="GL29" s="201"/>
      <c r="GM29" s="201"/>
      <c r="GN29" s="201"/>
      <c r="GO29" s="201"/>
      <c r="GP29" s="56">
        <v>2</v>
      </c>
      <c r="GQ29" s="56"/>
      <c r="GR29" s="56"/>
      <c r="GS29" s="56"/>
      <c r="GT29" s="199"/>
      <c r="GU29" s="200"/>
      <c r="GV29" s="200"/>
      <c r="GW29" s="200"/>
      <c r="GX29" s="200"/>
      <c r="GY29" s="199"/>
      <c r="GZ29" s="200"/>
      <c r="HA29" s="200"/>
      <c r="HB29" s="200"/>
      <c r="HC29" s="200"/>
      <c r="HD29" s="199"/>
      <c r="HE29" s="200"/>
      <c r="HF29" s="200"/>
      <c r="HG29" s="200"/>
      <c r="HH29" s="200"/>
      <c r="HI29" s="230"/>
      <c r="HJ29" s="230"/>
      <c r="HK29" s="230"/>
      <c r="HL29" s="230"/>
      <c r="HM29" s="230"/>
      <c r="HN29" s="230"/>
      <c r="HO29" s="230"/>
      <c r="HP29" s="230"/>
      <c r="HQ29" s="201"/>
      <c r="HR29" s="201"/>
      <c r="HS29" s="201"/>
      <c r="HT29" s="201"/>
      <c r="HU29" s="201"/>
      <c r="HV29" s="56">
        <v>2</v>
      </c>
      <c r="HW29" s="56"/>
      <c r="HX29" s="56"/>
      <c r="HY29" s="56"/>
      <c r="HZ29" s="199"/>
      <c r="IA29" s="200"/>
      <c r="IB29" s="200"/>
      <c r="IC29" s="200"/>
      <c r="ID29" s="200"/>
      <c r="IE29" s="199"/>
      <c r="IF29" s="200"/>
      <c r="IG29" s="200"/>
      <c r="IH29" s="200"/>
      <c r="II29" s="200"/>
      <c r="IJ29" s="199"/>
      <c r="IK29" s="200"/>
      <c r="IL29" s="200"/>
      <c r="IM29" s="200"/>
      <c r="IN29" s="200"/>
      <c r="IO29" s="230"/>
      <c r="IP29" s="230"/>
      <c r="IQ29" s="230"/>
      <c r="IR29" s="230"/>
      <c r="IS29" s="230"/>
      <c r="IT29" s="230"/>
      <c r="IU29" s="230"/>
      <c r="IV29" s="230"/>
      <c r="IW29" s="201"/>
      <c r="IX29" s="201"/>
      <c r="IY29" s="201"/>
      <c r="IZ29" s="201"/>
      <c r="JA29" s="201"/>
      <c r="JB29" s="56">
        <v>2</v>
      </c>
      <c r="JC29" s="56"/>
      <c r="JD29" s="56"/>
      <c r="JE29" s="56"/>
      <c r="JF29" s="199"/>
      <c r="JG29" s="200"/>
      <c r="JH29" s="200"/>
      <c r="JI29" s="200"/>
      <c r="JJ29" s="200"/>
      <c r="JK29" s="199"/>
      <c r="JL29" s="200"/>
      <c r="JM29" s="200"/>
      <c r="JN29" s="200"/>
      <c r="JO29" s="200"/>
      <c r="JP29" s="199"/>
      <c r="JQ29" s="200"/>
      <c r="JR29" s="200"/>
      <c r="JS29" s="200"/>
      <c r="JT29" s="200"/>
      <c r="JU29" s="230"/>
      <c r="JV29" s="230"/>
      <c r="JW29" s="230"/>
      <c r="JX29" s="230"/>
      <c r="JY29" s="230"/>
      <c r="JZ29" s="230"/>
      <c r="KA29" s="230"/>
      <c r="KB29" s="230"/>
      <c r="KC29" s="201"/>
      <c r="KD29" s="201"/>
      <c r="KE29" s="201"/>
      <c r="KF29" s="201"/>
      <c r="KG29" s="201"/>
      <c r="KH29" s="56">
        <v>2</v>
      </c>
      <c r="KI29" s="56"/>
      <c r="KJ29" s="56"/>
      <c r="KK29" s="56"/>
      <c r="KL29" s="199"/>
      <c r="KM29" s="200"/>
      <c r="KN29" s="200"/>
      <c r="KO29" s="200"/>
      <c r="KP29" s="200"/>
      <c r="KQ29" s="199"/>
      <c r="KR29" s="200"/>
      <c r="KS29" s="200"/>
      <c r="KT29" s="200"/>
      <c r="KU29" s="200"/>
      <c r="KV29" s="199"/>
      <c r="KW29" s="200"/>
      <c r="KX29" s="200"/>
      <c r="KY29" s="200"/>
      <c r="KZ29" s="200"/>
      <c r="LA29" s="230"/>
      <c r="LB29" s="230"/>
      <c r="LC29" s="230"/>
      <c r="LD29" s="230"/>
      <c r="LE29" s="230"/>
      <c r="LF29" s="230"/>
      <c r="LG29" s="230"/>
      <c r="LH29" s="230"/>
    </row>
    <row r="30" spans="1:320" ht="20.100000000000001" customHeight="1" x14ac:dyDescent="0.3">
      <c r="A30" s="201"/>
      <c r="B30" s="201"/>
      <c r="C30" s="201"/>
      <c r="D30" s="201"/>
      <c r="E30" s="201"/>
      <c r="F30" s="56">
        <v>3</v>
      </c>
      <c r="G30" s="56"/>
      <c r="H30" s="56"/>
      <c r="I30" s="56"/>
      <c r="J30" s="199"/>
      <c r="K30" s="200"/>
      <c r="L30" s="200"/>
      <c r="M30" s="200"/>
      <c r="N30" s="200"/>
      <c r="O30" s="199"/>
      <c r="P30" s="200"/>
      <c r="Q30" s="200"/>
      <c r="R30" s="200"/>
      <c r="S30" s="200"/>
      <c r="T30" s="199"/>
      <c r="U30" s="200"/>
      <c r="V30" s="200"/>
      <c r="W30" s="200"/>
      <c r="X30" s="200"/>
      <c r="Y30" s="230"/>
      <c r="Z30" s="230"/>
      <c r="AA30" s="230"/>
      <c r="AB30" s="230"/>
      <c r="AC30" s="230"/>
      <c r="AD30" s="230"/>
      <c r="AE30" s="230"/>
      <c r="AF30" s="230"/>
      <c r="AG30" s="201"/>
      <c r="AH30" s="201"/>
      <c r="AI30" s="201"/>
      <c r="AJ30" s="201"/>
      <c r="AK30" s="201"/>
      <c r="AL30" s="56">
        <v>3</v>
      </c>
      <c r="AM30" s="56"/>
      <c r="AN30" s="56"/>
      <c r="AO30" s="56"/>
      <c r="AP30" s="199"/>
      <c r="AQ30" s="200"/>
      <c r="AR30" s="200"/>
      <c r="AS30" s="200"/>
      <c r="AT30" s="200"/>
      <c r="AU30" s="199"/>
      <c r="AV30" s="200"/>
      <c r="AW30" s="200"/>
      <c r="AX30" s="200"/>
      <c r="AY30" s="200"/>
      <c r="AZ30" s="199"/>
      <c r="BA30" s="200"/>
      <c r="BB30" s="200"/>
      <c r="BC30" s="200"/>
      <c r="BD30" s="200"/>
      <c r="BE30" s="230"/>
      <c r="BF30" s="230"/>
      <c r="BG30" s="230"/>
      <c r="BH30" s="230"/>
      <c r="BI30" s="230"/>
      <c r="BJ30" s="230"/>
      <c r="BK30" s="230"/>
      <c r="BL30" s="230"/>
      <c r="BM30" s="201"/>
      <c r="BN30" s="201"/>
      <c r="BO30" s="201"/>
      <c r="BP30" s="201"/>
      <c r="BQ30" s="201"/>
      <c r="BR30" s="56">
        <v>3</v>
      </c>
      <c r="BS30" s="56"/>
      <c r="BT30" s="56"/>
      <c r="BU30" s="56"/>
      <c r="BV30" s="199"/>
      <c r="BW30" s="200"/>
      <c r="BX30" s="200"/>
      <c r="BY30" s="200"/>
      <c r="BZ30" s="200"/>
      <c r="CA30" s="199"/>
      <c r="CB30" s="200"/>
      <c r="CC30" s="200"/>
      <c r="CD30" s="200"/>
      <c r="CE30" s="200"/>
      <c r="CF30" s="199"/>
      <c r="CG30" s="200"/>
      <c r="CH30" s="200"/>
      <c r="CI30" s="200"/>
      <c r="CJ30" s="200"/>
      <c r="CK30" s="230"/>
      <c r="CL30" s="230"/>
      <c r="CM30" s="230"/>
      <c r="CN30" s="230"/>
      <c r="CO30" s="230"/>
      <c r="CP30" s="230"/>
      <c r="CQ30" s="230"/>
      <c r="CR30" s="230"/>
      <c r="CS30" s="201"/>
      <c r="CT30" s="201"/>
      <c r="CU30" s="201"/>
      <c r="CV30" s="201"/>
      <c r="CW30" s="201"/>
      <c r="CX30" s="56">
        <v>3</v>
      </c>
      <c r="CY30" s="56"/>
      <c r="CZ30" s="56"/>
      <c r="DA30" s="56"/>
      <c r="DB30" s="199"/>
      <c r="DC30" s="200"/>
      <c r="DD30" s="200"/>
      <c r="DE30" s="200"/>
      <c r="DF30" s="200"/>
      <c r="DG30" s="199"/>
      <c r="DH30" s="200"/>
      <c r="DI30" s="200"/>
      <c r="DJ30" s="200"/>
      <c r="DK30" s="200"/>
      <c r="DL30" s="199"/>
      <c r="DM30" s="200"/>
      <c r="DN30" s="200"/>
      <c r="DO30" s="200"/>
      <c r="DP30" s="200"/>
      <c r="DQ30" s="230"/>
      <c r="DR30" s="230"/>
      <c r="DS30" s="230"/>
      <c r="DT30" s="230"/>
      <c r="DU30" s="230"/>
      <c r="DV30" s="230"/>
      <c r="DW30" s="230"/>
      <c r="DX30" s="230"/>
      <c r="DY30" s="201"/>
      <c r="DZ30" s="201"/>
      <c r="EA30" s="201"/>
      <c r="EB30" s="201"/>
      <c r="EC30" s="201"/>
      <c r="ED30" s="56">
        <v>3</v>
      </c>
      <c r="EE30" s="56"/>
      <c r="EF30" s="56"/>
      <c r="EG30" s="56"/>
      <c r="EH30" s="199"/>
      <c r="EI30" s="200"/>
      <c r="EJ30" s="200"/>
      <c r="EK30" s="200"/>
      <c r="EL30" s="200"/>
      <c r="EM30" s="199"/>
      <c r="EN30" s="200"/>
      <c r="EO30" s="200"/>
      <c r="EP30" s="200"/>
      <c r="EQ30" s="200"/>
      <c r="ER30" s="199"/>
      <c r="ES30" s="200"/>
      <c r="ET30" s="200"/>
      <c r="EU30" s="200"/>
      <c r="EV30" s="200"/>
      <c r="EW30" s="230"/>
      <c r="EX30" s="230"/>
      <c r="EY30" s="230"/>
      <c r="EZ30" s="230"/>
      <c r="FA30" s="230"/>
      <c r="FB30" s="230"/>
      <c r="FC30" s="230"/>
      <c r="FD30" s="230"/>
      <c r="FE30" s="201"/>
      <c r="FF30" s="201"/>
      <c r="FG30" s="201"/>
      <c r="FH30" s="201"/>
      <c r="FI30" s="201"/>
      <c r="FJ30" s="56">
        <v>3</v>
      </c>
      <c r="FK30" s="56"/>
      <c r="FL30" s="56"/>
      <c r="FM30" s="56"/>
      <c r="FN30" s="199"/>
      <c r="FO30" s="200"/>
      <c r="FP30" s="200"/>
      <c r="FQ30" s="200"/>
      <c r="FR30" s="200"/>
      <c r="FS30" s="199"/>
      <c r="FT30" s="200"/>
      <c r="FU30" s="200"/>
      <c r="FV30" s="200"/>
      <c r="FW30" s="200"/>
      <c r="FX30" s="199"/>
      <c r="FY30" s="200"/>
      <c r="FZ30" s="200"/>
      <c r="GA30" s="200"/>
      <c r="GB30" s="200"/>
      <c r="GC30" s="230"/>
      <c r="GD30" s="230"/>
      <c r="GE30" s="230"/>
      <c r="GF30" s="230"/>
      <c r="GG30" s="230"/>
      <c r="GH30" s="230"/>
      <c r="GI30" s="230"/>
      <c r="GJ30" s="230"/>
      <c r="GK30" s="201"/>
      <c r="GL30" s="201"/>
      <c r="GM30" s="201"/>
      <c r="GN30" s="201"/>
      <c r="GO30" s="201"/>
      <c r="GP30" s="56">
        <v>3</v>
      </c>
      <c r="GQ30" s="56"/>
      <c r="GR30" s="56"/>
      <c r="GS30" s="56"/>
      <c r="GT30" s="199"/>
      <c r="GU30" s="200"/>
      <c r="GV30" s="200"/>
      <c r="GW30" s="200"/>
      <c r="GX30" s="200"/>
      <c r="GY30" s="199"/>
      <c r="GZ30" s="200"/>
      <c r="HA30" s="200"/>
      <c r="HB30" s="200"/>
      <c r="HC30" s="200"/>
      <c r="HD30" s="199"/>
      <c r="HE30" s="200"/>
      <c r="HF30" s="200"/>
      <c r="HG30" s="200"/>
      <c r="HH30" s="200"/>
      <c r="HI30" s="230"/>
      <c r="HJ30" s="230"/>
      <c r="HK30" s="230"/>
      <c r="HL30" s="230"/>
      <c r="HM30" s="230"/>
      <c r="HN30" s="230"/>
      <c r="HO30" s="230"/>
      <c r="HP30" s="230"/>
      <c r="HQ30" s="201"/>
      <c r="HR30" s="201"/>
      <c r="HS30" s="201"/>
      <c r="HT30" s="201"/>
      <c r="HU30" s="201"/>
      <c r="HV30" s="56">
        <v>3</v>
      </c>
      <c r="HW30" s="56"/>
      <c r="HX30" s="56"/>
      <c r="HY30" s="56"/>
      <c r="HZ30" s="199"/>
      <c r="IA30" s="200"/>
      <c r="IB30" s="200"/>
      <c r="IC30" s="200"/>
      <c r="ID30" s="200"/>
      <c r="IE30" s="199"/>
      <c r="IF30" s="200"/>
      <c r="IG30" s="200"/>
      <c r="IH30" s="200"/>
      <c r="II30" s="200"/>
      <c r="IJ30" s="199"/>
      <c r="IK30" s="200"/>
      <c r="IL30" s="200"/>
      <c r="IM30" s="200"/>
      <c r="IN30" s="200"/>
      <c r="IO30" s="230"/>
      <c r="IP30" s="230"/>
      <c r="IQ30" s="230"/>
      <c r="IR30" s="230"/>
      <c r="IS30" s="230"/>
      <c r="IT30" s="230"/>
      <c r="IU30" s="230"/>
      <c r="IV30" s="230"/>
      <c r="IW30" s="201"/>
      <c r="IX30" s="201"/>
      <c r="IY30" s="201"/>
      <c r="IZ30" s="201"/>
      <c r="JA30" s="201"/>
      <c r="JB30" s="56">
        <v>3</v>
      </c>
      <c r="JC30" s="56"/>
      <c r="JD30" s="56"/>
      <c r="JE30" s="56"/>
      <c r="JF30" s="199"/>
      <c r="JG30" s="200"/>
      <c r="JH30" s="200"/>
      <c r="JI30" s="200"/>
      <c r="JJ30" s="200"/>
      <c r="JK30" s="199"/>
      <c r="JL30" s="200"/>
      <c r="JM30" s="200"/>
      <c r="JN30" s="200"/>
      <c r="JO30" s="200"/>
      <c r="JP30" s="199"/>
      <c r="JQ30" s="200"/>
      <c r="JR30" s="200"/>
      <c r="JS30" s="200"/>
      <c r="JT30" s="200"/>
      <c r="JU30" s="230"/>
      <c r="JV30" s="230"/>
      <c r="JW30" s="230"/>
      <c r="JX30" s="230"/>
      <c r="JY30" s="230"/>
      <c r="JZ30" s="230"/>
      <c r="KA30" s="230"/>
      <c r="KB30" s="230"/>
      <c r="KC30" s="201"/>
      <c r="KD30" s="201"/>
      <c r="KE30" s="201"/>
      <c r="KF30" s="201"/>
      <c r="KG30" s="201"/>
      <c r="KH30" s="56">
        <v>3</v>
      </c>
      <c r="KI30" s="56"/>
      <c r="KJ30" s="56"/>
      <c r="KK30" s="56"/>
      <c r="KL30" s="199"/>
      <c r="KM30" s="200"/>
      <c r="KN30" s="200"/>
      <c r="KO30" s="200"/>
      <c r="KP30" s="200"/>
      <c r="KQ30" s="199"/>
      <c r="KR30" s="200"/>
      <c r="KS30" s="200"/>
      <c r="KT30" s="200"/>
      <c r="KU30" s="200"/>
      <c r="KV30" s="199"/>
      <c r="KW30" s="200"/>
      <c r="KX30" s="200"/>
      <c r="KY30" s="200"/>
      <c r="KZ30" s="200"/>
      <c r="LA30" s="230"/>
      <c r="LB30" s="230"/>
      <c r="LC30" s="230"/>
      <c r="LD30" s="230"/>
      <c r="LE30" s="230"/>
      <c r="LF30" s="230"/>
      <c r="LG30" s="230"/>
      <c r="LH30" s="230"/>
    </row>
    <row r="31" spans="1:320" ht="20.100000000000001" customHeight="1" x14ac:dyDescent="0.3">
      <c r="A31" s="201"/>
      <c r="B31" s="201"/>
      <c r="C31" s="201"/>
      <c r="D31" s="201"/>
      <c r="E31" s="201"/>
      <c r="F31" s="57">
        <v>4</v>
      </c>
      <c r="G31" s="57"/>
      <c r="H31" s="57"/>
      <c r="I31" s="57"/>
      <c r="J31" s="197"/>
      <c r="K31" s="198"/>
      <c r="L31" s="198"/>
      <c r="M31" s="198"/>
      <c r="N31" s="198"/>
      <c r="O31" s="197"/>
      <c r="P31" s="198"/>
      <c r="Q31" s="198"/>
      <c r="R31" s="198"/>
      <c r="S31" s="198"/>
      <c r="T31" s="197"/>
      <c r="U31" s="198"/>
      <c r="V31" s="198"/>
      <c r="W31" s="198"/>
      <c r="X31" s="198"/>
      <c r="Y31" s="231"/>
      <c r="Z31" s="231"/>
      <c r="AA31" s="231"/>
      <c r="AB31" s="231"/>
      <c r="AC31" s="231"/>
      <c r="AD31" s="231"/>
      <c r="AE31" s="231"/>
      <c r="AF31" s="231"/>
      <c r="AG31" s="201"/>
      <c r="AH31" s="201"/>
      <c r="AI31" s="201"/>
      <c r="AJ31" s="201"/>
      <c r="AK31" s="201"/>
      <c r="AL31" s="57">
        <v>4</v>
      </c>
      <c r="AM31" s="57"/>
      <c r="AN31" s="57"/>
      <c r="AO31" s="57"/>
      <c r="AP31" s="197"/>
      <c r="AQ31" s="198"/>
      <c r="AR31" s="198"/>
      <c r="AS31" s="198"/>
      <c r="AT31" s="198"/>
      <c r="AU31" s="197"/>
      <c r="AV31" s="198"/>
      <c r="AW31" s="198"/>
      <c r="AX31" s="198"/>
      <c r="AY31" s="198"/>
      <c r="AZ31" s="197"/>
      <c r="BA31" s="198"/>
      <c r="BB31" s="198"/>
      <c r="BC31" s="198"/>
      <c r="BD31" s="198"/>
      <c r="BE31" s="231"/>
      <c r="BF31" s="231"/>
      <c r="BG31" s="231"/>
      <c r="BH31" s="231"/>
      <c r="BI31" s="231"/>
      <c r="BJ31" s="231"/>
      <c r="BK31" s="231"/>
      <c r="BL31" s="231"/>
      <c r="BM31" s="201"/>
      <c r="BN31" s="201"/>
      <c r="BO31" s="201"/>
      <c r="BP31" s="201"/>
      <c r="BQ31" s="201"/>
      <c r="BR31" s="57">
        <v>4</v>
      </c>
      <c r="BS31" s="57"/>
      <c r="BT31" s="57"/>
      <c r="BU31" s="57"/>
      <c r="BV31" s="197"/>
      <c r="BW31" s="198"/>
      <c r="BX31" s="198"/>
      <c r="BY31" s="198"/>
      <c r="BZ31" s="198"/>
      <c r="CA31" s="197"/>
      <c r="CB31" s="198"/>
      <c r="CC31" s="198"/>
      <c r="CD31" s="198"/>
      <c r="CE31" s="198"/>
      <c r="CF31" s="197"/>
      <c r="CG31" s="198"/>
      <c r="CH31" s="198"/>
      <c r="CI31" s="198"/>
      <c r="CJ31" s="198"/>
      <c r="CK31" s="231"/>
      <c r="CL31" s="231"/>
      <c r="CM31" s="231"/>
      <c r="CN31" s="231"/>
      <c r="CO31" s="231"/>
      <c r="CP31" s="231"/>
      <c r="CQ31" s="231"/>
      <c r="CR31" s="231"/>
      <c r="CS31" s="201"/>
      <c r="CT31" s="201"/>
      <c r="CU31" s="201"/>
      <c r="CV31" s="201"/>
      <c r="CW31" s="201"/>
      <c r="CX31" s="57">
        <v>4</v>
      </c>
      <c r="CY31" s="57"/>
      <c r="CZ31" s="57"/>
      <c r="DA31" s="57"/>
      <c r="DB31" s="197"/>
      <c r="DC31" s="198"/>
      <c r="DD31" s="198"/>
      <c r="DE31" s="198"/>
      <c r="DF31" s="198"/>
      <c r="DG31" s="197"/>
      <c r="DH31" s="198"/>
      <c r="DI31" s="198"/>
      <c r="DJ31" s="198"/>
      <c r="DK31" s="198"/>
      <c r="DL31" s="197"/>
      <c r="DM31" s="198"/>
      <c r="DN31" s="198"/>
      <c r="DO31" s="198"/>
      <c r="DP31" s="198"/>
      <c r="DQ31" s="231"/>
      <c r="DR31" s="231"/>
      <c r="DS31" s="231"/>
      <c r="DT31" s="231"/>
      <c r="DU31" s="231"/>
      <c r="DV31" s="231"/>
      <c r="DW31" s="231"/>
      <c r="DX31" s="231"/>
      <c r="DY31" s="201"/>
      <c r="DZ31" s="201"/>
      <c r="EA31" s="201"/>
      <c r="EB31" s="201"/>
      <c r="EC31" s="201"/>
      <c r="ED31" s="57">
        <v>4</v>
      </c>
      <c r="EE31" s="57"/>
      <c r="EF31" s="57"/>
      <c r="EG31" s="57"/>
      <c r="EH31" s="197"/>
      <c r="EI31" s="198"/>
      <c r="EJ31" s="198"/>
      <c r="EK31" s="198"/>
      <c r="EL31" s="198"/>
      <c r="EM31" s="197"/>
      <c r="EN31" s="198"/>
      <c r="EO31" s="198"/>
      <c r="EP31" s="198"/>
      <c r="EQ31" s="198"/>
      <c r="ER31" s="197"/>
      <c r="ES31" s="198"/>
      <c r="ET31" s="198"/>
      <c r="EU31" s="198"/>
      <c r="EV31" s="198"/>
      <c r="EW31" s="231"/>
      <c r="EX31" s="231"/>
      <c r="EY31" s="231"/>
      <c r="EZ31" s="231"/>
      <c r="FA31" s="231"/>
      <c r="FB31" s="231"/>
      <c r="FC31" s="231"/>
      <c r="FD31" s="231"/>
      <c r="FE31" s="201"/>
      <c r="FF31" s="201"/>
      <c r="FG31" s="201"/>
      <c r="FH31" s="201"/>
      <c r="FI31" s="201"/>
      <c r="FJ31" s="57">
        <v>4</v>
      </c>
      <c r="FK31" s="57"/>
      <c r="FL31" s="57"/>
      <c r="FM31" s="57"/>
      <c r="FN31" s="197"/>
      <c r="FO31" s="198"/>
      <c r="FP31" s="198"/>
      <c r="FQ31" s="198"/>
      <c r="FR31" s="198"/>
      <c r="FS31" s="197"/>
      <c r="FT31" s="198"/>
      <c r="FU31" s="198"/>
      <c r="FV31" s="198"/>
      <c r="FW31" s="198"/>
      <c r="FX31" s="197"/>
      <c r="FY31" s="198"/>
      <c r="FZ31" s="198"/>
      <c r="GA31" s="198"/>
      <c r="GB31" s="198"/>
      <c r="GC31" s="231"/>
      <c r="GD31" s="231"/>
      <c r="GE31" s="231"/>
      <c r="GF31" s="231"/>
      <c r="GG31" s="231"/>
      <c r="GH31" s="231"/>
      <c r="GI31" s="231"/>
      <c r="GJ31" s="231"/>
      <c r="GK31" s="201"/>
      <c r="GL31" s="201"/>
      <c r="GM31" s="201"/>
      <c r="GN31" s="201"/>
      <c r="GO31" s="201"/>
      <c r="GP31" s="57">
        <v>4</v>
      </c>
      <c r="GQ31" s="57"/>
      <c r="GR31" s="57"/>
      <c r="GS31" s="57"/>
      <c r="GT31" s="197"/>
      <c r="GU31" s="198"/>
      <c r="GV31" s="198"/>
      <c r="GW31" s="198"/>
      <c r="GX31" s="198"/>
      <c r="GY31" s="197"/>
      <c r="GZ31" s="198"/>
      <c r="HA31" s="198"/>
      <c r="HB31" s="198"/>
      <c r="HC31" s="198"/>
      <c r="HD31" s="197"/>
      <c r="HE31" s="198"/>
      <c r="HF31" s="198"/>
      <c r="HG31" s="198"/>
      <c r="HH31" s="198"/>
      <c r="HI31" s="231"/>
      <c r="HJ31" s="231"/>
      <c r="HK31" s="231"/>
      <c r="HL31" s="231"/>
      <c r="HM31" s="231"/>
      <c r="HN31" s="231"/>
      <c r="HO31" s="231"/>
      <c r="HP31" s="231"/>
      <c r="HQ31" s="201"/>
      <c r="HR31" s="201"/>
      <c r="HS31" s="201"/>
      <c r="HT31" s="201"/>
      <c r="HU31" s="201"/>
      <c r="HV31" s="57">
        <v>4</v>
      </c>
      <c r="HW31" s="57"/>
      <c r="HX31" s="57"/>
      <c r="HY31" s="57"/>
      <c r="HZ31" s="197"/>
      <c r="IA31" s="198"/>
      <c r="IB31" s="198"/>
      <c r="IC31" s="198"/>
      <c r="ID31" s="198"/>
      <c r="IE31" s="197"/>
      <c r="IF31" s="198"/>
      <c r="IG31" s="198"/>
      <c r="IH31" s="198"/>
      <c r="II31" s="198"/>
      <c r="IJ31" s="197"/>
      <c r="IK31" s="198"/>
      <c r="IL31" s="198"/>
      <c r="IM31" s="198"/>
      <c r="IN31" s="198"/>
      <c r="IO31" s="231"/>
      <c r="IP31" s="231"/>
      <c r="IQ31" s="231"/>
      <c r="IR31" s="231"/>
      <c r="IS31" s="231"/>
      <c r="IT31" s="231"/>
      <c r="IU31" s="231"/>
      <c r="IV31" s="231"/>
      <c r="IW31" s="201"/>
      <c r="IX31" s="201"/>
      <c r="IY31" s="201"/>
      <c r="IZ31" s="201"/>
      <c r="JA31" s="201"/>
      <c r="JB31" s="57">
        <v>4</v>
      </c>
      <c r="JC31" s="57"/>
      <c r="JD31" s="57"/>
      <c r="JE31" s="57"/>
      <c r="JF31" s="197"/>
      <c r="JG31" s="198"/>
      <c r="JH31" s="198"/>
      <c r="JI31" s="198"/>
      <c r="JJ31" s="198"/>
      <c r="JK31" s="197"/>
      <c r="JL31" s="198"/>
      <c r="JM31" s="198"/>
      <c r="JN31" s="198"/>
      <c r="JO31" s="198"/>
      <c r="JP31" s="197"/>
      <c r="JQ31" s="198"/>
      <c r="JR31" s="198"/>
      <c r="JS31" s="198"/>
      <c r="JT31" s="198"/>
      <c r="JU31" s="231"/>
      <c r="JV31" s="231"/>
      <c r="JW31" s="231"/>
      <c r="JX31" s="231"/>
      <c r="JY31" s="231"/>
      <c r="JZ31" s="231"/>
      <c r="KA31" s="231"/>
      <c r="KB31" s="231"/>
      <c r="KC31" s="201"/>
      <c r="KD31" s="201"/>
      <c r="KE31" s="201"/>
      <c r="KF31" s="201"/>
      <c r="KG31" s="201"/>
      <c r="KH31" s="57">
        <v>4</v>
      </c>
      <c r="KI31" s="57"/>
      <c r="KJ31" s="57"/>
      <c r="KK31" s="57"/>
      <c r="KL31" s="197"/>
      <c r="KM31" s="198"/>
      <c r="KN31" s="198"/>
      <c r="KO31" s="198"/>
      <c r="KP31" s="198"/>
      <c r="KQ31" s="197"/>
      <c r="KR31" s="198"/>
      <c r="KS31" s="198"/>
      <c r="KT31" s="198"/>
      <c r="KU31" s="198"/>
      <c r="KV31" s="197"/>
      <c r="KW31" s="198"/>
      <c r="KX31" s="198"/>
      <c r="KY31" s="198"/>
      <c r="KZ31" s="198"/>
      <c r="LA31" s="231"/>
      <c r="LB31" s="231"/>
      <c r="LC31" s="231"/>
      <c r="LD31" s="231"/>
      <c r="LE31" s="231"/>
      <c r="LF31" s="231"/>
      <c r="LG31" s="231"/>
      <c r="LH31" s="231"/>
    </row>
    <row r="32" spans="1:320" ht="20.100000000000001" customHeight="1" x14ac:dyDescent="0.3">
      <c r="A32" s="201" t="s">
        <v>116</v>
      </c>
      <c r="B32" s="201"/>
      <c r="C32" s="201"/>
      <c r="D32" s="201"/>
      <c r="E32" s="201"/>
      <c r="F32" s="74">
        <v>1</v>
      </c>
      <c r="G32" s="74"/>
      <c r="H32" s="74"/>
      <c r="I32" s="74"/>
      <c r="J32" s="131"/>
      <c r="K32" s="132"/>
      <c r="L32" s="132"/>
      <c r="M32" s="132"/>
      <c r="N32" s="132"/>
      <c r="O32" s="131"/>
      <c r="P32" s="132"/>
      <c r="Q32" s="132"/>
      <c r="R32" s="132"/>
      <c r="S32" s="132"/>
      <c r="T32" s="131"/>
      <c r="U32" s="132"/>
      <c r="V32" s="132"/>
      <c r="W32" s="132"/>
      <c r="X32" s="132"/>
      <c r="Y32" s="74"/>
      <c r="Z32" s="74"/>
      <c r="AA32" s="74"/>
      <c r="AB32" s="74"/>
      <c r="AC32" s="74"/>
      <c r="AD32" s="74"/>
      <c r="AE32" s="74"/>
      <c r="AF32" s="74"/>
      <c r="AG32" s="201" t="s">
        <v>116</v>
      </c>
      <c r="AH32" s="201"/>
      <c r="AI32" s="201"/>
      <c r="AJ32" s="201"/>
      <c r="AK32" s="201"/>
      <c r="AL32" s="74">
        <v>1</v>
      </c>
      <c r="AM32" s="74"/>
      <c r="AN32" s="74"/>
      <c r="AO32" s="74"/>
      <c r="AP32" s="131"/>
      <c r="AQ32" s="132"/>
      <c r="AR32" s="132"/>
      <c r="AS32" s="132"/>
      <c r="AT32" s="132"/>
      <c r="AU32" s="131"/>
      <c r="AV32" s="132"/>
      <c r="AW32" s="132"/>
      <c r="AX32" s="132"/>
      <c r="AY32" s="132"/>
      <c r="AZ32" s="131"/>
      <c r="BA32" s="132"/>
      <c r="BB32" s="132"/>
      <c r="BC32" s="132"/>
      <c r="BD32" s="132"/>
      <c r="BE32" s="74"/>
      <c r="BF32" s="74"/>
      <c r="BG32" s="74"/>
      <c r="BH32" s="74"/>
      <c r="BI32" s="74"/>
      <c r="BJ32" s="74"/>
      <c r="BK32" s="74"/>
      <c r="BL32" s="74"/>
      <c r="BM32" s="201" t="s">
        <v>116</v>
      </c>
      <c r="BN32" s="201"/>
      <c r="BO32" s="201"/>
      <c r="BP32" s="201"/>
      <c r="BQ32" s="201"/>
      <c r="BR32" s="74">
        <v>1</v>
      </c>
      <c r="BS32" s="74"/>
      <c r="BT32" s="74"/>
      <c r="BU32" s="74"/>
      <c r="BV32" s="131"/>
      <c r="BW32" s="132"/>
      <c r="BX32" s="132"/>
      <c r="BY32" s="132"/>
      <c r="BZ32" s="132"/>
      <c r="CA32" s="131"/>
      <c r="CB32" s="132"/>
      <c r="CC32" s="132"/>
      <c r="CD32" s="132"/>
      <c r="CE32" s="132"/>
      <c r="CF32" s="131"/>
      <c r="CG32" s="132"/>
      <c r="CH32" s="132"/>
      <c r="CI32" s="132"/>
      <c r="CJ32" s="132"/>
      <c r="CK32" s="74"/>
      <c r="CL32" s="74"/>
      <c r="CM32" s="74"/>
      <c r="CN32" s="74"/>
      <c r="CO32" s="74"/>
      <c r="CP32" s="74"/>
      <c r="CQ32" s="74"/>
      <c r="CR32" s="74"/>
      <c r="CS32" s="201" t="s">
        <v>116</v>
      </c>
      <c r="CT32" s="201"/>
      <c r="CU32" s="201"/>
      <c r="CV32" s="201"/>
      <c r="CW32" s="201"/>
      <c r="CX32" s="74">
        <v>1</v>
      </c>
      <c r="CY32" s="74"/>
      <c r="CZ32" s="74"/>
      <c r="DA32" s="74"/>
      <c r="DB32" s="131"/>
      <c r="DC32" s="132"/>
      <c r="DD32" s="132"/>
      <c r="DE32" s="132"/>
      <c r="DF32" s="132"/>
      <c r="DG32" s="131"/>
      <c r="DH32" s="132"/>
      <c r="DI32" s="132"/>
      <c r="DJ32" s="132"/>
      <c r="DK32" s="132"/>
      <c r="DL32" s="131"/>
      <c r="DM32" s="132"/>
      <c r="DN32" s="132"/>
      <c r="DO32" s="132"/>
      <c r="DP32" s="132"/>
      <c r="DQ32" s="74"/>
      <c r="DR32" s="74"/>
      <c r="DS32" s="74"/>
      <c r="DT32" s="74"/>
      <c r="DU32" s="74"/>
      <c r="DV32" s="74"/>
      <c r="DW32" s="74"/>
      <c r="DX32" s="74"/>
      <c r="DY32" s="201" t="s">
        <v>116</v>
      </c>
      <c r="DZ32" s="201"/>
      <c r="EA32" s="201"/>
      <c r="EB32" s="201"/>
      <c r="EC32" s="201"/>
      <c r="ED32" s="74">
        <v>1</v>
      </c>
      <c r="EE32" s="74"/>
      <c r="EF32" s="74"/>
      <c r="EG32" s="74"/>
      <c r="EH32" s="131"/>
      <c r="EI32" s="132"/>
      <c r="EJ32" s="132"/>
      <c r="EK32" s="132"/>
      <c r="EL32" s="132"/>
      <c r="EM32" s="131"/>
      <c r="EN32" s="132"/>
      <c r="EO32" s="132"/>
      <c r="EP32" s="132"/>
      <c r="EQ32" s="132"/>
      <c r="ER32" s="131"/>
      <c r="ES32" s="132"/>
      <c r="ET32" s="132"/>
      <c r="EU32" s="132"/>
      <c r="EV32" s="132"/>
      <c r="EW32" s="74"/>
      <c r="EX32" s="74"/>
      <c r="EY32" s="74"/>
      <c r="EZ32" s="74"/>
      <c r="FA32" s="74"/>
      <c r="FB32" s="74"/>
      <c r="FC32" s="74"/>
      <c r="FD32" s="74"/>
      <c r="FE32" s="201" t="s">
        <v>116</v>
      </c>
      <c r="FF32" s="201"/>
      <c r="FG32" s="201"/>
      <c r="FH32" s="201"/>
      <c r="FI32" s="201"/>
      <c r="FJ32" s="74">
        <v>1</v>
      </c>
      <c r="FK32" s="74"/>
      <c r="FL32" s="74"/>
      <c r="FM32" s="74"/>
      <c r="FN32" s="131"/>
      <c r="FO32" s="132"/>
      <c r="FP32" s="132"/>
      <c r="FQ32" s="132"/>
      <c r="FR32" s="132"/>
      <c r="FS32" s="131"/>
      <c r="FT32" s="132"/>
      <c r="FU32" s="132"/>
      <c r="FV32" s="132"/>
      <c r="FW32" s="132"/>
      <c r="FX32" s="131"/>
      <c r="FY32" s="132"/>
      <c r="FZ32" s="132"/>
      <c r="GA32" s="132"/>
      <c r="GB32" s="132"/>
      <c r="GC32" s="74"/>
      <c r="GD32" s="74"/>
      <c r="GE32" s="74"/>
      <c r="GF32" s="74"/>
      <c r="GG32" s="74"/>
      <c r="GH32" s="74"/>
      <c r="GI32" s="74"/>
      <c r="GJ32" s="74"/>
      <c r="GK32" s="201" t="s">
        <v>116</v>
      </c>
      <c r="GL32" s="201"/>
      <c r="GM32" s="201"/>
      <c r="GN32" s="201"/>
      <c r="GO32" s="201"/>
      <c r="GP32" s="74">
        <v>1</v>
      </c>
      <c r="GQ32" s="74"/>
      <c r="GR32" s="74"/>
      <c r="GS32" s="74"/>
      <c r="GT32" s="131"/>
      <c r="GU32" s="132"/>
      <c r="GV32" s="132"/>
      <c r="GW32" s="132"/>
      <c r="GX32" s="132"/>
      <c r="GY32" s="131"/>
      <c r="GZ32" s="132"/>
      <c r="HA32" s="132"/>
      <c r="HB32" s="132"/>
      <c r="HC32" s="132"/>
      <c r="HD32" s="131"/>
      <c r="HE32" s="132"/>
      <c r="HF32" s="132"/>
      <c r="HG32" s="132"/>
      <c r="HH32" s="132"/>
      <c r="HI32" s="74"/>
      <c r="HJ32" s="74"/>
      <c r="HK32" s="74"/>
      <c r="HL32" s="74"/>
      <c r="HM32" s="74"/>
      <c r="HN32" s="74"/>
      <c r="HO32" s="74"/>
      <c r="HP32" s="74"/>
      <c r="HQ32" s="201" t="s">
        <v>116</v>
      </c>
      <c r="HR32" s="201"/>
      <c r="HS32" s="201"/>
      <c r="HT32" s="201"/>
      <c r="HU32" s="201"/>
      <c r="HV32" s="74">
        <v>1</v>
      </c>
      <c r="HW32" s="74"/>
      <c r="HX32" s="74"/>
      <c r="HY32" s="74"/>
      <c r="HZ32" s="131"/>
      <c r="IA32" s="132"/>
      <c r="IB32" s="132"/>
      <c r="IC32" s="132"/>
      <c r="ID32" s="132"/>
      <c r="IE32" s="131"/>
      <c r="IF32" s="132"/>
      <c r="IG32" s="132"/>
      <c r="IH32" s="132"/>
      <c r="II32" s="132"/>
      <c r="IJ32" s="131"/>
      <c r="IK32" s="132"/>
      <c r="IL32" s="132"/>
      <c r="IM32" s="132"/>
      <c r="IN32" s="132"/>
      <c r="IO32" s="74"/>
      <c r="IP32" s="74"/>
      <c r="IQ32" s="74"/>
      <c r="IR32" s="74"/>
      <c r="IS32" s="74"/>
      <c r="IT32" s="74"/>
      <c r="IU32" s="74"/>
      <c r="IV32" s="74"/>
      <c r="IW32" s="201" t="s">
        <v>116</v>
      </c>
      <c r="IX32" s="201"/>
      <c r="IY32" s="201"/>
      <c r="IZ32" s="201"/>
      <c r="JA32" s="201"/>
      <c r="JB32" s="74">
        <v>1</v>
      </c>
      <c r="JC32" s="74"/>
      <c r="JD32" s="74"/>
      <c r="JE32" s="74"/>
      <c r="JF32" s="131"/>
      <c r="JG32" s="132"/>
      <c r="JH32" s="132"/>
      <c r="JI32" s="132"/>
      <c r="JJ32" s="132"/>
      <c r="JK32" s="131"/>
      <c r="JL32" s="132"/>
      <c r="JM32" s="132"/>
      <c r="JN32" s="132"/>
      <c r="JO32" s="132"/>
      <c r="JP32" s="131"/>
      <c r="JQ32" s="132"/>
      <c r="JR32" s="132"/>
      <c r="JS32" s="132"/>
      <c r="JT32" s="132"/>
      <c r="JU32" s="74"/>
      <c r="JV32" s="74"/>
      <c r="JW32" s="74"/>
      <c r="JX32" s="74"/>
      <c r="JY32" s="74"/>
      <c r="JZ32" s="74"/>
      <c r="KA32" s="74"/>
      <c r="KB32" s="74"/>
      <c r="KC32" s="201" t="s">
        <v>116</v>
      </c>
      <c r="KD32" s="201"/>
      <c r="KE32" s="201"/>
      <c r="KF32" s="201"/>
      <c r="KG32" s="201"/>
      <c r="KH32" s="74">
        <v>1</v>
      </c>
      <c r="KI32" s="74"/>
      <c r="KJ32" s="74"/>
      <c r="KK32" s="74"/>
      <c r="KL32" s="131"/>
      <c r="KM32" s="132"/>
      <c r="KN32" s="132"/>
      <c r="KO32" s="132"/>
      <c r="KP32" s="132"/>
      <c r="KQ32" s="131"/>
      <c r="KR32" s="132"/>
      <c r="KS32" s="132"/>
      <c r="KT32" s="132"/>
      <c r="KU32" s="132"/>
      <c r="KV32" s="131"/>
      <c r="KW32" s="132"/>
      <c r="KX32" s="132"/>
      <c r="KY32" s="132"/>
      <c r="KZ32" s="132"/>
      <c r="LA32" s="74"/>
      <c r="LB32" s="74"/>
      <c r="LC32" s="74"/>
      <c r="LD32" s="74"/>
      <c r="LE32" s="74"/>
      <c r="LF32" s="74"/>
      <c r="LG32" s="74"/>
      <c r="LH32" s="74"/>
    </row>
    <row r="33" spans="1:320" ht="20.100000000000001" customHeight="1" x14ac:dyDescent="0.3">
      <c r="A33" s="201"/>
      <c r="B33" s="201"/>
      <c r="C33" s="201"/>
      <c r="D33" s="201"/>
      <c r="E33" s="201"/>
      <c r="F33" s="56">
        <v>2</v>
      </c>
      <c r="G33" s="56"/>
      <c r="H33" s="56"/>
      <c r="I33" s="56"/>
      <c r="J33" s="199"/>
      <c r="K33" s="200"/>
      <c r="L33" s="200"/>
      <c r="M33" s="200"/>
      <c r="N33" s="200"/>
      <c r="O33" s="199"/>
      <c r="P33" s="200"/>
      <c r="Q33" s="200"/>
      <c r="R33" s="200"/>
      <c r="S33" s="200"/>
      <c r="T33" s="199"/>
      <c r="U33" s="200"/>
      <c r="V33" s="200"/>
      <c r="W33" s="200"/>
      <c r="X33" s="200"/>
      <c r="Y33" s="56"/>
      <c r="Z33" s="56"/>
      <c r="AA33" s="56"/>
      <c r="AB33" s="56"/>
      <c r="AC33" s="56"/>
      <c r="AD33" s="56"/>
      <c r="AE33" s="56"/>
      <c r="AF33" s="56"/>
      <c r="AG33" s="201"/>
      <c r="AH33" s="201"/>
      <c r="AI33" s="201"/>
      <c r="AJ33" s="201"/>
      <c r="AK33" s="201"/>
      <c r="AL33" s="56">
        <v>2</v>
      </c>
      <c r="AM33" s="56"/>
      <c r="AN33" s="56"/>
      <c r="AO33" s="56"/>
      <c r="AP33" s="199"/>
      <c r="AQ33" s="200"/>
      <c r="AR33" s="200"/>
      <c r="AS33" s="200"/>
      <c r="AT33" s="200"/>
      <c r="AU33" s="199"/>
      <c r="AV33" s="200"/>
      <c r="AW33" s="200"/>
      <c r="AX33" s="200"/>
      <c r="AY33" s="200"/>
      <c r="AZ33" s="199"/>
      <c r="BA33" s="200"/>
      <c r="BB33" s="200"/>
      <c r="BC33" s="200"/>
      <c r="BD33" s="200"/>
      <c r="BE33" s="56"/>
      <c r="BF33" s="56"/>
      <c r="BG33" s="56"/>
      <c r="BH33" s="56"/>
      <c r="BI33" s="56"/>
      <c r="BJ33" s="56"/>
      <c r="BK33" s="56"/>
      <c r="BL33" s="56"/>
      <c r="BM33" s="201"/>
      <c r="BN33" s="201"/>
      <c r="BO33" s="201"/>
      <c r="BP33" s="201"/>
      <c r="BQ33" s="201"/>
      <c r="BR33" s="56">
        <v>2</v>
      </c>
      <c r="BS33" s="56"/>
      <c r="BT33" s="56"/>
      <c r="BU33" s="56"/>
      <c r="BV33" s="199"/>
      <c r="BW33" s="200"/>
      <c r="BX33" s="200"/>
      <c r="BY33" s="200"/>
      <c r="BZ33" s="200"/>
      <c r="CA33" s="199"/>
      <c r="CB33" s="200"/>
      <c r="CC33" s="200"/>
      <c r="CD33" s="200"/>
      <c r="CE33" s="200"/>
      <c r="CF33" s="199"/>
      <c r="CG33" s="200"/>
      <c r="CH33" s="200"/>
      <c r="CI33" s="200"/>
      <c r="CJ33" s="200"/>
      <c r="CK33" s="56"/>
      <c r="CL33" s="56"/>
      <c r="CM33" s="56"/>
      <c r="CN33" s="56"/>
      <c r="CO33" s="56"/>
      <c r="CP33" s="56"/>
      <c r="CQ33" s="56"/>
      <c r="CR33" s="56"/>
      <c r="CS33" s="201"/>
      <c r="CT33" s="201"/>
      <c r="CU33" s="201"/>
      <c r="CV33" s="201"/>
      <c r="CW33" s="201"/>
      <c r="CX33" s="56">
        <v>2</v>
      </c>
      <c r="CY33" s="56"/>
      <c r="CZ33" s="56"/>
      <c r="DA33" s="56"/>
      <c r="DB33" s="199"/>
      <c r="DC33" s="200"/>
      <c r="DD33" s="200"/>
      <c r="DE33" s="200"/>
      <c r="DF33" s="200"/>
      <c r="DG33" s="199"/>
      <c r="DH33" s="200"/>
      <c r="DI33" s="200"/>
      <c r="DJ33" s="200"/>
      <c r="DK33" s="200"/>
      <c r="DL33" s="199"/>
      <c r="DM33" s="200"/>
      <c r="DN33" s="200"/>
      <c r="DO33" s="200"/>
      <c r="DP33" s="200"/>
      <c r="DQ33" s="56"/>
      <c r="DR33" s="56"/>
      <c r="DS33" s="56"/>
      <c r="DT33" s="56"/>
      <c r="DU33" s="56"/>
      <c r="DV33" s="56"/>
      <c r="DW33" s="56"/>
      <c r="DX33" s="56"/>
      <c r="DY33" s="201"/>
      <c r="DZ33" s="201"/>
      <c r="EA33" s="201"/>
      <c r="EB33" s="201"/>
      <c r="EC33" s="201"/>
      <c r="ED33" s="56">
        <v>2</v>
      </c>
      <c r="EE33" s="56"/>
      <c r="EF33" s="56"/>
      <c r="EG33" s="56"/>
      <c r="EH33" s="199"/>
      <c r="EI33" s="200"/>
      <c r="EJ33" s="200"/>
      <c r="EK33" s="200"/>
      <c r="EL33" s="200"/>
      <c r="EM33" s="199"/>
      <c r="EN33" s="200"/>
      <c r="EO33" s="200"/>
      <c r="EP33" s="200"/>
      <c r="EQ33" s="200"/>
      <c r="ER33" s="199"/>
      <c r="ES33" s="200"/>
      <c r="ET33" s="200"/>
      <c r="EU33" s="200"/>
      <c r="EV33" s="200"/>
      <c r="EW33" s="56"/>
      <c r="EX33" s="56"/>
      <c r="EY33" s="56"/>
      <c r="EZ33" s="56"/>
      <c r="FA33" s="56"/>
      <c r="FB33" s="56"/>
      <c r="FC33" s="56"/>
      <c r="FD33" s="56"/>
      <c r="FE33" s="201"/>
      <c r="FF33" s="201"/>
      <c r="FG33" s="201"/>
      <c r="FH33" s="201"/>
      <c r="FI33" s="201"/>
      <c r="FJ33" s="56">
        <v>2</v>
      </c>
      <c r="FK33" s="56"/>
      <c r="FL33" s="56"/>
      <c r="FM33" s="56"/>
      <c r="FN33" s="199"/>
      <c r="FO33" s="200"/>
      <c r="FP33" s="200"/>
      <c r="FQ33" s="200"/>
      <c r="FR33" s="200"/>
      <c r="FS33" s="199"/>
      <c r="FT33" s="200"/>
      <c r="FU33" s="200"/>
      <c r="FV33" s="200"/>
      <c r="FW33" s="200"/>
      <c r="FX33" s="199"/>
      <c r="FY33" s="200"/>
      <c r="FZ33" s="200"/>
      <c r="GA33" s="200"/>
      <c r="GB33" s="200"/>
      <c r="GC33" s="56"/>
      <c r="GD33" s="56"/>
      <c r="GE33" s="56"/>
      <c r="GF33" s="56"/>
      <c r="GG33" s="56"/>
      <c r="GH33" s="56"/>
      <c r="GI33" s="56"/>
      <c r="GJ33" s="56"/>
      <c r="GK33" s="201"/>
      <c r="GL33" s="201"/>
      <c r="GM33" s="201"/>
      <c r="GN33" s="201"/>
      <c r="GO33" s="201"/>
      <c r="GP33" s="56">
        <v>2</v>
      </c>
      <c r="GQ33" s="56"/>
      <c r="GR33" s="56"/>
      <c r="GS33" s="56"/>
      <c r="GT33" s="199"/>
      <c r="GU33" s="200"/>
      <c r="GV33" s="200"/>
      <c r="GW33" s="200"/>
      <c r="GX33" s="200"/>
      <c r="GY33" s="199"/>
      <c r="GZ33" s="200"/>
      <c r="HA33" s="200"/>
      <c r="HB33" s="200"/>
      <c r="HC33" s="200"/>
      <c r="HD33" s="199"/>
      <c r="HE33" s="200"/>
      <c r="HF33" s="200"/>
      <c r="HG33" s="200"/>
      <c r="HH33" s="200"/>
      <c r="HI33" s="56"/>
      <c r="HJ33" s="56"/>
      <c r="HK33" s="56"/>
      <c r="HL33" s="56"/>
      <c r="HM33" s="56"/>
      <c r="HN33" s="56"/>
      <c r="HO33" s="56"/>
      <c r="HP33" s="56"/>
      <c r="HQ33" s="201"/>
      <c r="HR33" s="201"/>
      <c r="HS33" s="201"/>
      <c r="HT33" s="201"/>
      <c r="HU33" s="201"/>
      <c r="HV33" s="56">
        <v>2</v>
      </c>
      <c r="HW33" s="56"/>
      <c r="HX33" s="56"/>
      <c r="HY33" s="56"/>
      <c r="HZ33" s="199"/>
      <c r="IA33" s="200"/>
      <c r="IB33" s="200"/>
      <c r="IC33" s="200"/>
      <c r="ID33" s="200"/>
      <c r="IE33" s="199"/>
      <c r="IF33" s="200"/>
      <c r="IG33" s="200"/>
      <c r="IH33" s="200"/>
      <c r="II33" s="200"/>
      <c r="IJ33" s="199"/>
      <c r="IK33" s="200"/>
      <c r="IL33" s="200"/>
      <c r="IM33" s="200"/>
      <c r="IN33" s="200"/>
      <c r="IO33" s="56"/>
      <c r="IP33" s="56"/>
      <c r="IQ33" s="56"/>
      <c r="IR33" s="56"/>
      <c r="IS33" s="56"/>
      <c r="IT33" s="56"/>
      <c r="IU33" s="56"/>
      <c r="IV33" s="56"/>
      <c r="IW33" s="201"/>
      <c r="IX33" s="201"/>
      <c r="IY33" s="201"/>
      <c r="IZ33" s="201"/>
      <c r="JA33" s="201"/>
      <c r="JB33" s="56">
        <v>2</v>
      </c>
      <c r="JC33" s="56"/>
      <c r="JD33" s="56"/>
      <c r="JE33" s="56"/>
      <c r="JF33" s="199"/>
      <c r="JG33" s="200"/>
      <c r="JH33" s="200"/>
      <c r="JI33" s="200"/>
      <c r="JJ33" s="200"/>
      <c r="JK33" s="199"/>
      <c r="JL33" s="200"/>
      <c r="JM33" s="200"/>
      <c r="JN33" s="200"/>
      <c r="JO33" s="200"/>
      <c r="JP33" s="199"/>
      <c r="JQ33" s="200"/>
      <c r="JR33" s="200"/>
      <c r="JS33" s="200"/>
      <c r="JT33" s="200"/>
      <c r="JU33" s="56"/>
      <c r="JV33" s="56"/>
      <c r="JW33" s="56"/>
      <c r="JX33" s="56"/>
      <c r="JY33" s="56"/>
      <c r="JZ33" s="56"/>
      <c r="KA33" s="56"/>
      <c r="KB33" s="56"/>
      <c r="KC33" s="201"/>
      <c r="KD33" s="201"/>
      <c r="KE33" s="201"/>
      <c r="KF33" s="201"/>
      <c r="KG33" s="201"/>
      <c r="KH33" s="56">
        <v>2</v>
      </c>
      <c r="KI33" s="56"/>
      <c r="KJ33" s="56"/>
      <c r="KK33" s="56"/>
      <c r="KL33" s="199"/>
      <c r="KM33" s="200"/>
      <c r="KN33" s="200"/>
      <c r="KO33" s="200"/>
      <c r="KP33" s="200"/>
      <c r="KQ33" s="199"/>
      <c r="KR33" s="200"/>
      <c r="KS33" s="200"/>
      <c r="KT33" s="200"/>
      <c r="KU33" s="200"/>
      <c r="KV33" s="199"/>
      <c r="KW33" s="200"/>
      <c r="KX33" s="200"/>
      <c r="KY33" s="200"/>
      <c r="KZ33" s="200"/>
      <c r="LA33" s="56"/>
      <c r="LB33" s="56"/>
      <c r="LC33" s="56"/>
      <c r="LD33" s="56"/>
      <c r="LE33" s="56"/>
      <c r="LF33" s="56"/>
      <c r="LG33" s="56"/>
      <c r="LH33" s="56"/>
    </row>
    <row r="34" spans="1:320" ht="20.100000000000001" customHeight="1" x14ac:dyDescent="0.3">
      <c r="A34" s="201"/>
      <c r="B34" s="201"/>
      <c r="C34" s="201"/>
      <c r="D34" s="201"/>
      <c r="E34" s="201"/>
      <c r="F34" s="56">
        <v>3</v>
      </c>
      <c r="G34" s="56"/>
      <c r="H34" s="56"/>
      <c r="I34" s="56"/>
      <c r="J34" s="199"/>
      <c r="K34" s="200"/>
      <c r="L34" s="200"/>
      <c r="M34" s="200"/>
      <c r="N34" s="200"/>
      <c r="O34" s="199"/>
      <c r="P34" s="200"/>
      <c r="Q34" s="200"/>
      <c r="R34" s="200"/>
      <c r="S34" s="200"/>
      <c r="T34" s="199"/>
      <c r="U34" s="200"/>
      <c r="V34" s="200"/>
      <c r="W34" s="200"/>
      <c r="X34" s="200"/>
      <c r="Y34" s="56"/>
      <c r="Z34" s="56"/>
      <c r="AA34" s="56"/>
      <c r="AB34" s="56"/>
      <c r="AC34" s="56"/>
      <c r="AD34" s="56"/>
      <c r="AE34" s="56"/>
      <c r="AF34" s="56"/>
      <c r="AG34" s="201"/>
      <c r="AH34" s="201"/>
      <c r="AI34" s="201"/>
      <c r="AJ34" s="201"/>
      <c r="AK34" s="201"/>
      <c r="AL34" s="56">
        <v>3</v>
      </c>
      <c r="AM34" s="56"/>
      <c r="AN34" s="56"/>
      <c r="AO34" s="56"/>
      <c r="AP34" s="199"/>
      <c r="AQ34" s="200"/>
      <c r="AR34" s="200"/>
      <c r="AS34" s="200"/>
      <c r="AT34" s="200"/>
      <c r="AU34" s="199"/>
      <c r="AV34" s="200"/>
      <c r="AW34" s="200"/>
      <c r="AX34" s="200"/>
      <c r="AY34" s="200"/>
      <c r="AZ34" s="199"/>
      <c r="BA34" s="200"/>
      <c r="BB34" s="200"/>
      <c r="BC34" s="200"/>
      <c r="BD34" s="200"/>
      <c r="BE34" s="56"/>
      <c r="BF34" s="56"/>
      <c r="BG34" s="56"/>
      <c r="BH34" s="56"/>
      <c r="BI34" s="56"/>
      <c r="BJ34" s="56"/>
      <c r="BK34" s="56"/>
      <c r="BL34" s="56"/>
      <c r="BM34" s="201"/>
      <c r="BN34" s="201"/>
      <c r="BO34" s="201"/>
      <c r="BP34" s="201"/>
      <c r="BQ34" s="201"/>
      <c r="BR34" s="56">
        <v>3</v>
      </c>
      <c r="BS34" s="56"/>
      <c r="BT34" s="56"/>
      <c r="BU34" s="56"/>
      <c r="BV34" s="199"/>
      <c r="BW34" s="200"/>
      <c r="BX34" s="200"/>
      <c r="BY34" s="200"/>
      <c r="BZ34" s="200"/>
      <c r="CA34" s="199"/>
      <c r="CB34" s="200"/>
      <c r="CC34" s="200"/>
      <c r="CD34" s="200"/>
      <c r="CE34" s="200"/>
      <c r="CF34" s="199"/>
      <c r="CG34" s="200"/>
      <c r="CH34" s="200"/>
      <c r="CI34" s="200"/>
      <c r="CJ34" s="200"/>
      <c r="CK34" s="56"/>
      <c r="CL34" s="56"/>
      <c r="CM34" s="56"/>
      <c r="CN34" s="56"/>
      <c r="CO34" s="56"/>
      <c r="CP34" s="56"/>
      <c r="CQ34" s="56"/>
      <c r="CR34" s="56"/>
      <c r="CS34" s="201"/>
      <c r="CT34" s="201"/>
      <c r="CU34" s="201"/>
      <c r="CV34" s="201"/>
      <c r="CW34" s="201"/>
      <c r="CX34" s="56">
        <v>3</v>
      </c>
      <c r="CY34" s="56"/>
      <c r="CZ34" s="56"/>
      <c r="DA34" s="56"/>
      <c r="DB34" s="199"/>
      <c r="DC34" s="200"/>
      <c r="DD34" s="200"/>
      <c r="DE34" s="200"/>
      <c r="DF34" s="200"/>
      <c r="DG34" s="199"/>
      <c r="DH34" s="200"/>
      <c r="DI34" s="200"/>
      <c r="DJ34" s="200"/>
      <c r="DK34" s="200"/>
      <c r="DL34" s="199"/>
      <c r="DM34" s="200"/>
      <c r="DN34" s="200"/>
      <c r="DO34" s="200"/>
      <c r="DP34" s="200"/>
      <c r="DQ34" s="56"/>
      <c r="DR34" s="56"/>
      <c r="DS34" s="56"/>
      <c r="DT34" s="56"/>
      <c r="DU34" s="56"/>
      <c r="DV34" s="56"/>
      <c r="DW34" s="56"/>
      <c r="DX34" s="56"/>
      <c r="DY34" s="201"/>
      <c r="DZ34" s="201"/>
      <c r="EA34" s="201"/>
      <c r="EB34" s="201"/>
      <c r="EC34" s="201"/>
      <c r="ED34" s="56">
        <v>3</v>
      </c>
      <c r="EE34" s="56"/>
      <c r="EF34" s="56"/>
      <c r="EG34" s="56"/>
      <c r="EH34" s="199"/>
      <c r="EI34" s="200"/>
      <c r="EJ34" s="200"/>
      <c r="EK34" s="200"/>
      <c r="EL34" s="200"/>
      <c r="EM34" s="199"/>
      <c r="EN34" s="200"/>
      <c r="EO34" s="200"/>
      <c r="EP34" s="200"/>
      <c r="EQ34" s="200"/>
      <c r="ER34" s="199"/>
      <c r="ES34" s="200"/>
      <c r="ET34" s="200"/>
      <c r="EU34" s="200"/>
      <c r="EV34" s="200"/>
      <c r="EW34" s="56"/>
      <c r="EX34" s="56"/>
      <c r="EY34" s="56"/>
      <c r="EZ34" s="56"/>
      <c r="FA34" s="56"/>
      <c r="FB34" s="56"/>
      <c r="FC34" s="56"/>
      <c r="FD34" s="56"/>
      <c r="FE34" s="201"/>
      <c r="FF34" s="201"/>
      <c r="FG34" s="201"/>
      <c r="FH34" s="201"/>
      <c r="FI34" s="201"/>
      <c r="FJ34" s="56">
        <v>3</v>
      </c>
      <c r="FK34" s="56"/>
      <c r="FL34" s="56"/>
      <c r="FM34" s="56"/>
      <c r="FN34" s="199"/>
      <c r="FO34" s="200"/>
      <c r="FP34" s="200"/>
      <c r="FQ34" s="200"/>
      <c r="FR34" s="200"/>
      <c r="FS34" s="199"/>
      <c r="FT34" s="200"/>
      <c r="FU34" s="200"/>
      <c r="FV34" s="200"/>
      <c r="FW34" s="200"/>
      <c r="FX34" s="199"/>
      <c r="FY34" s="200"/>
      <c r="FZ34" s="200"/>
      <c r="GA34" s="200"/>
      <c r="GB34" s="200"/>
      <c r="GC34" s="56"/>
      <c r="GD34" s="56"/>
      <c r="GE34" s="56"/>
      <c r="GF34" s="56"/>
      <c r="GG34" s="56"/>
      <c r="GH34" s="56"/>
      <c r="GI34" s="56"/>
      <c r="GJ34" s="56"/>
      <c r="GK34" s="201"/>
      <c r="GL34" s="201"/>
      <c r="GM34" s="201"/>
      <c r="GN34" s="201"/>
      <c r="GO34" s="201"/>
      <c r="GP34" s="56">
        <v>3</v>
      </c>
      <c r="GQ34" s="56"/>
      <c r="GR34" s="56"/>
      <c r="GS34" s="56"/>
      <c r="GT34" s="199"/>
      <c r="GU34" s="200"/>
      <c r="GV34" s="200"/>
      <c r="GW34" s="200"/>
      <c r="GX34" s="200"/>
      <c r="GY34" s="199"/>
      <c r="GZ34" s="200"/>
      <c r="HA34" s="200"/>
      <c r="HB34" s="200"/>
      <c r="HC34" s="200"/>
      <c r="HD34" s="199"/>
      <c r="HE34" s="200"/>
      <c r="HF34" s="200"/>
      <c r="HG34" s="200"/>
      <c r="HH34" s="200"/>
      <c r="HI34" s="56"/>
      <c r="HJ34" s="56"/>
      <c r="HK34" s="56"/>
      <c r="HL34" s="56"/>
      <c r="HM34" s="56"/>
      <c r="HN34" s="56"/>
      <c r="HO34" s="56"/>
      <c r="HP34" s="56"/>
      <c r="HQ34" s="201"/>
      <c r="HR34" s="201"/>
      <c r="HS34" s="201"/>
      <c r="HT34" s="201"/>
      <c r="HU34" s="201"/>
      <c r="HV34" s="56">
        <v>3</v>
      </c>
      <c r="HW34" s="56"/>
      <c r="HX34" s="56"/>
      <c r="HY34" s="56"/>
      <c r="HZ34" s="199"/>
      <c r="IA34" s="200"/>
      <c r="IB34" s="200"/>
      <c r="IC34" s="200"/>
      <c r="ID34" s="200"/>
      <c r="IE34" s="199"/>
      <c r="IF34" s="200"/>
      <c r="IG34" s="200"/>
      <c r="IH34" s="200"/>
      <c r="II34" s="200"/>
      <c r="IJ34" s="199"/>
      <c r="IK34" s="200"/>
      <c r="IL34" s="200"/>
      <c r="IM34" s="200"/>
      <c r="IN34" s="200"/>
      <c r="IO34" s="56"/>
      <c r="IP34" s="56"/>
      <c r="IQ34" s="56"/>
      <c r="IR34" s="56"/>
      <c r="IS34" s="56"/>
      <c r="IT34" s="56"/>
      <c r="IU34" s="56"/>
      <c r="IV34" s="56"/>
      <c r="IW34" s="201"/>
      <c r="IX34" s="201"/>
      <c r="IY34" s="201"/>
      <c r="IZ34" s="201"/>
      <c r="JA34" s="201"/>
      <c r="JB34" s="56">
        <v>3</v>
      </c>
      <c r="JC34" s="56"/>
      <c r="JD34" s="56"/>
      <c r="JE34" s="56"/>
      <c r="JF34" s="199"/>
      <c r="JG34" s="200"/>
      <c r="JH34" s="200"/>
      <c r="JI34" s="200"/>
      <c r="JJ34" s="200"/>
      <c r="JK34" s="199"/>
      <c r="JL34" s="200"/>
      <c r="JM34" s="200"/>
      <c r="JN34" s="200"/>
      <c r="JO34" s="200"/>
      <c r="JP34" s="199"/>
      <c r="JQ34" s="200"/>
      <c r="JR34" s="200"/>
      <c r="JS34" s="200"/>
      <c r="JT34" s="200"/>
      <c r="JU34" s="56"/>
      <c r="JV34" s="56"/>
      <c r="JW34" s="56"/>
      <c r="JX34" s="56"/>
      <c r="JY34" s="56"/>
      <c r="JZ34" s="56"/>
      <c r="KA34" s="56"/>
      <c r="KB34" s="56"/>
      <c r="KC34" s="201"/>
      <c r="KD34" s="201"/>
      <c r="KE34" s="201"/>
      <c r="KF34" s="201"/>
      <c r="KG34" s="201"/>
      <c r="KH34" s="56">
        <v>3</v>
      </c>
      <c r="KI34" s="56"/>
      <c r="KJ34" s="56"/>
      <c r="KK34" s="56"/>
      <c r="KL34" s="199"/>
      <c r="KM34" s="200"/>
      <c r="KN34" s="200"/>
      <c r="KO34" s="200"/>
      <c r="KP34" s="200"/>
      <c r="KQ34" s="199"/>
      <c r="KR34" s="200"/>
      <c r="KS34" s="200"/>
      <c r="KT34" s="200"/>
      <c r="KU34" s="200"/>
      <c r="KV34" s="199"/>
      <c r="KW34" s="200"/>
      <c r="KX34" s="200"/>
      <c r="KY34" s="200"/>
      <c r="KZ34" s="200"/>
      <c r="LA34" s="56"/>
      <c r="LB34" s="56"/>
      <c r="LC34" s="56"/>
      <c r="LD34" s="56"/>
      <c r="LE34" s="56"/>
      <c r="LF34" s="56"/>
      <c r="LG34" s="56"/>
      <c r="LH34" s="56"/>
    </row>
    <row r="35" spans="1:320" ht="20.100000000000001" customHeight="1" x14ac:dyDescent="0.3">
      <c r="A35" s="201"/>
      <c r="B35" s="201"/>
      <c r="C35" s="201"/>
      <c r="D35" s="201"/>
      <c r="E35" s="201"/>
      <c r="F35" s="57">
        <v>4</v>
      </c>
      <c r="G35" s="57"/>
      <c r="H35" s="57"/>
      <c r="I35" s="57"/>
      <c r="J35" s="197"/>
      <c r="K35" s="198"/>
      <c r="L35" s="198"/>
      <c r="M35" s="198"/>
      <c r="N35" s="198"/>
      <c r="O35" s="197"/>
      <c r="P35" s="198"/>
      <c r="Q35" s="198"/>
      <c r="R35" s="198"/>
      <c r="S35" s="198"/>
      <c r="T35" s="197"/>
      <c r="U35" s="198"/>
      <c r="V35" s="198"/>
      <c r="W35" s="198"/>
      <c r="X35" s="198"/>
      <c r="Y35" s="57"/>
      <c r="Z35" s="57"/>
      <c r="AA35" s="57"/>
      <c r="AB35" s="57"/>
      <c r="AC35" s="57"/>
      <c r="AD35" s="57"/>
      <c r="AE35" s="57"/>
      <c r="AF35" s="57"/>
      <c r="AG35" s="201"/>
      <c r="AH35" s="201"/>
      <c r="AI35" s="201"/>
      <c r="AJ35" s="201"/>
      <c r="AK35" s="201"/>
      <c r="AL35" s="57">
        <v>4</v>
      </c>
      <c r="AM35" s="57"/>
      <c r="AN35" s="57"/>
      <c r="AO35" s="57"/>
      <c r="AP35" s="197"/>
      <c r="AQ35" s="198"/>
      <c r="AR35" s="198"/>
      <c r="AS35" s="198"/>
      <c r="AT35" s="198"/>
      <c r="AU35" s="197"/>
      <c r="AV35" s="198"/>
      <c r="AW35" s="198"/>
      <c r="AX35" s="198"/>
      <c r="AY35" s="198"/>
      <c r="AZ35" s="197"/>
      <c r="BA35" s="198"/>
      <c r="BB35" s="198"/>
      <c r="BC35" s="198"/>
      <c r="BD35" s="198"/>
      <c r="BE35" s="57"/>
      <c r="BF35" s="57"/>
      <c r="BG35" s="57"/>
      <c r="BH35" s="57"/>
      <c r="BI35" s="57"/>
      <c r="BJ35" s="57"/>
      <c r="BK35" s="57"/>
      <c r="BL35" s="57"/>
      <c r="BM35" s="201"/>
      <c r="BN35" s="201"/>
      <c r="BO35" s="201"/>
      <c r="BP35" s="201"/>
      <c r="BQ35" s="201"/>
      <c r="BR35" s="57">
        <v>4</v>
      </c>
      <c r="BS35" s="57"/>
      <c r="BT35" s="57"/>
      <c r="BU35" s="57"/>
      <c r="BV35" s="197"/>
      <c r="BW35" s="198"/>
      <c r="BX35" s="198"/>
      <c r="BY35" s="198"/>
      <c r="BZ35" s="198"/>
      <c r="CA35" s="197"/>
      <c r="CB35" s="198"/>
      <c r="CC35" s="198"/>
      <c r="CD35" s="198"/>
      <c r="CE35" s="198"/>
      <c r="CF35" s="197"/>
      <c r="CG35" s="198"/>
      <c r="CH35" s="198"/>
      <c r="CI35" s="198"/>
      <c r="CJ35" s="198"/>
      <c r="CK35" s="57"/>
      <c r="CL35" s="57"/>
      <c r="CM35" s="57"/>
      <c r="CN35" s="57"/>
      <c r="CO35" s="57"/>
      <c r="CP35" s="57"/>
      <c r="CQ35" s="57"/>
      <c r="CR35" s="57"/>
      <c r="CS35" s="201"/>
      <c r="CT35" s="201"/>
      <c r="CU35" s="201"/>
      <c r="CV35" s="201"/>
      <c r="CW35" s="201"/>
      <c r="CX35" s="57">
        <v>4</v>
      </c>
      <c r="CY35" s="57"/>
      <c r="CZ35" s="57"/>
      <c r="DA35" s="57"/>
      <c r="DB35" s="197"/>
      <c r="DC35" s="198"/>
      <c r="DD35" s="198"/>
      <c r="DE35" s="198"/>
      <c r="DF35" s="198"/>
      <c r="DG35" s="197"/>
      <c r="DH35" s="198"/>
      <c r="DI35" s="198"/>
      <c r="DJ35" s="198"/>
      <c r="DK35" s="198"/>
      <c r="DL35" s="197"/>
      <c r="DM35" s="198"/>
      <c r="DN35" s="198"/>
      <c r="DO35" s="198"/>
      <c r="DP35" s="198"/>
      <c r="DQ35" s="57"/>
      <c r="DR35" s="57"/>
      <c r="DS35" s="57"/>
      <c r="DT35" s="57"/>
      <c r="DU35" s="57"/>
      <c r="DV35" s="57"/>
      <c r="DW35" s="57"/>
      <c r="DX35" s="57"/>
      <c r="DY35" s="201"/>
      <c r="DZ35" s="201"/>
      <c r="EA35" s="201"/>
      <c r="EB35" s="201"/>
      <c r="EC35" s="201"/>
      <c r="ED35" s="57">
        <v>4</v>
      </c>
      <c r="EE35" s="57"/>
      <c r="EF35" s="57"/>
      <c r="EG35" s="57"/>
      <c r="EH35" s="197"/>
      <c r="EI35" s="198"/>
      <c r="EJ35" s="198"/>
      <c r="EK35" s="198"/>
      <c r="EL35" s="198"/>
      <c r="EM35" s="197"/>
      <c r="EN35" s="198"/>
      <c r="EO35" s="198"/>
      <c r="EP35" s="198"/>
      <c r="EQ35" s="198"/>
      <c r="ER35" s="197"/>
      <c r="ES35" s="198"/>
      <c r="ET35" s="198"/>
      <c r="EU35" s="198"/>
      <c r="EV35" s="198"/>
      <c r="EW35" s="57"/>
      <c r="EX35" s="57"/>
      <c r="EY35" s="57"/>
      <c r="EZ35" s="57"/>
      <c r="FA35" s="57"/>
      <c r="FB35" s="57"/>
      <c r="FC35" s="57"/>
      <c r="FD35" s="57"/>
      <c r="FE35" s="201"/>
      <c r="FF35" s="201"/>
      <c r="FG35" s="201"/>
      <c r="FH35" s="201"/>
      <c r="FI35" s="201"/>
      <c r="FJ35" s="57">
        <v>4</v>
      </c>
      <c r="FK35" s="57"/>
      <c r="FL35" s="57"/>
      <c r="FM35" s="57"/>
      <c r="FN35" s="197"/>
      <c r="FO35" s="198"/>
      <c r="FP35" s="198"/>
      <c r="FQ35" s="198"/>
      <c r="FR35" s="198"/>
      <c r="FS35" s="197"/>
      <c r="FT35" s="198"/>
      <c r="FU35" s="198"/>
      <c r="FV35" s="198"/>
      <c r="FW35" s="198"/>
      <c r="FX35" s="197"/>
      <c r="FY35" s="198"/>
      <c r="FZ35" s="198"/>
      <c r="GA35" s="198"/>
      <c r="GB35" s="198"/>
      <c r="GC35" s="57"/>
      <c r="GD35" s="57"/>
      <c r="GE35" s="57"/>
      <c r="GF35" s="57"/>
      <c r="GG35" s="57"/>
      <c r="GH35" s="57"/>
      <c r="GI35" s="57"/>
      <c r="GJ35" s="57"/>
      <c r="GK35" s="201"/>
      <c r="GL35" s="201"/>
      <c r="GM35" s="201"/>
      <c r="GN35" s="201"/>
      <c r="GO35" s="201"/>
      <c r="GP35" s="57">
        <v>4</v>
      </c>
      <c r="GQ35" s="57"/>
      <c r="GR35" s="57"/>
      <c r="GS35" s="57"/>
      <c r="GT35" s="197"/>
      <c r="GU35" s="198"/>
      <c r="GV35" s="198"/>
      <c r="GW35" s="198"/>
      <c r="GX35" s="198"/>
      <c r="GY35" s="197"/>
      <c r="GZ35" s="198"/>
      <c r="HA35" s="198"/>
      <c r="HB35" s="198"/>
      <c r="HC35" s="198"/>
      <c r="HD35" s="197"/>
      <c r="HE35" s="198"/>
      <c r="HF35" s="198"/>
      <c r="HG35" s="198"/>
      <c r="HH35" s="198"/>
      <c r="HI35" s="57"/>
      <c r="HJ35" s="57"/>
      <c r="HK35" s="57"/>
      <c r="HL35" s="57"/>
      <c r="HM35" s="57"/>
      <c r="HN35" s="57"/>
      <c r="HO35" s="57"/>
      <c r="HP35" s="57"/>
      <c r="HQ35" s="201"/>
      <c r="HR35" s="201"/>
      <c r="HS35" s="201"/>
      <c r="HT35" s="201"/>
      <c r="HU35" s="201"/>
      <c r="HV35" s="57">
        <v>4</v>
      </c>
      <c r="HW35" s="57"/>
      <c r="HX35" s="57"/>
      <c r="HY35" s="57"/>
      <c r="HZ35" s="197"/>
      <c r="IA35" s="198"/>
      <c r="IB35" s="198"/>
      <c r="IC35" s="198"/>
      <c r="ID35" s="198"/>
      <c r="IE35" s="197"/>
      <c r="IF35" s="198"/>
      <c r="IG35" s="198"/>
      <c r="IH35" s="198"/>
      <c r="II35" s="198"/>
      <c r="IJ35" s="197"/>
      <c r="IK35" s="198"/>
      <c r="IL35" s="198"/>
      <c r="IM35" s="198"/>
      <c r="IN35" s="198"/>
      <c r="IO35" s="57"/>
      <c r="IP35" s="57"/>
      <c r="IQ35" s="57"/>
      <c r="IR35" s="57"/>
      <c r="IS35" s="57"/>
      <c r="IT35" s="57"/>
      <c r="IU35" s="57"/>
      <c r="IV35" s="57"/>
      <c r="IW35" s="201"/>
      <c r="IX35" s="201"/>
      <c r="IY35" s="201"/>
      <c r="IZ35" s="201"/>
      <c r="JA35" s="201"/>
      <c r="JB35" s="57">
        <v>4</v>
      </c>
      <c r="JC35" s="57"/>
      <c r="JD35" s="57"/>
      <c r="JE35" s="57"/>
      <c r="JF35" s="197"/>
      <c r="JG35" s="198"/>
      <c r="JH35" s="198"/>
      <c r="JI35" s="198"/>
      <c r="JJ35" s="198"/>
      <c r="JK35" s="197"/>
      <c r="JL35" s="198"/>
      <c r="JM35" s="198"/>
      <c r="JN35" s="198"/>
      <c r="JO35" s="198"/>
      <c r="JP35" s="197"/>
      <c r="JQ35" s="198"/>
      <c r="JR35" s="198"/>
      <c r="JS35" s="198"/>
      <c r="JT35" s="198"/>
      <c r="JU35" s="57"/>
      <c r="JV35" s="57"/>
      <c r="JW35" s="57"/>
      <c r="JX35" s="57"/>
      <c r="JY35" s="57"/>
      <c r="JZ35" s="57"/>
      <c r="KA35" s="57"/>
      <c r="KB35" s="57"/>
      <c r="KC35" s="201"/>
      <c r="KD35" s="201"/>
      <c r="KE35" s="201"/>
      <c r="KF35" s="201"/>
      <c r="KG35" s="201"/>
      <c r="KH35" s="57">
        <v>4</v>
      </c>
      <c r="KI35" s="57"/>
      <c r="KJ35" s="57"/>
      <c r="KK35" s="57"/>
      <c r="KL35" s="197"/>
      <c r="KM35" s="198"/>
      <c r="KN35" s="198"/>
      <c r="KO35" s="198"/>
      <c r="KP35" s="198"/>
      <c r="KQ35" s="197"/>
      <c r="KR35" s="198"/>
      <c r="KS35" s="198"/>
      <c r="KT35" s="198"/>
      <c r="KU35" s="198"/>
      <c r="KV35" s="197"/>
      <c r="KW35" s="198"/>
      <c r="KX35" s="198"/>
      <c r="KY35" s="198"/>
      <c r="KZ35" s="198"/>
      <c r="LA35" s="57"/>
      <c r="LB35" s="57"/>
      <c r="LC35" s="57"/>
      <c r="LD35" s="57"/>
      <c r="LE35" s="57"/>
      <c r="LF35" s="57"/>
      <c r="LG35" s="57"/>
      <c r="LH35" s="57"/>
    </row>
    <row r="36" spans="1:320" ht="20.100000000000001" customHeight="1" x14ac:dyDescent="0.3">
      <c r="A36" s="126" t="s">
        <v>117</v>
      </c>
      <c r="B36" s="126"/>
      <c r="C36" s="126"/>
      <c r="D36" s="126"/>
      <c r="E36" s="126"/>
      <c r="F36" s="126"/>
      <c r="G36" s="126"/>
      <c r="H36" s="126"/>
      <c r="I36" s="126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126" t="s">
        <v>117</v>
      </c>
      <c r="AH36" s="126"/>
      <c r="AI36" s="126"/>
      <c r="AJ36" s="126"/>
      <c r="AK36" s="126"/>
      <c r="AL36" s="126"/>
      <c r="AM36" s="126"/>
      <c r="AN36" s="126"/>
      <c r="AO36" s="12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126" t="s">
        <v>117</v>
      </c>
      <c r="BN36" s="126"/>
      <c r="BO36" s="126"/>
      <c r="BP36" s="126"/>
      <c r="BQ36" s="126"/>
      <c r="BR36" s="126"/>
      <c r="BS36" s="126"/>
      <c r="BT36" s="126"/>
      <c r="BU36" s="126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126" t="s">
        <v>117</v>
      </c>
      <c r="CT36" s="126"/>
      <c r="CU36" s="126"/>
      <c r="CV36" s="126"/>
      <c r="CW36" s="126"/>
      <c r="CX36" s="126"/>
      <c r="CY36" s="126"/>
      <c r="CZ36" s="126"/>
      <c r="DA36" s="126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126" t="s">
        <v>117</v>
      </c>
      <c r="DZ36" s="126"/>
      <c r="EA36" s="126"/>
      <c r="EB36" s="126"/>
      <c r="EC36" s="126"/>
      <c r="ED36" s="126"/>
      <c r="EE36" s="126"/>
      <c r="EF36" s="126"/>
      <c r="EG36" s="126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126" t="s">
        <v>117</v>
      </c>
      <c r="FF36" s="126"/>
      <c r="FG36" s="126"/>
      <c r="FH36" s="126"/>
      <c r="FI36" s="126"/>
      <c r="FJ36" s="126"/>
      <c r="FK36" s="126"/>
      <c r="FL36" s="126"/>
      <c r="FM36" s="126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126" t="s">
        <v>117</v>
      </c>
      <c r="GL36" s="126"/>
      <c r="GM36" s="126"/>
      <c r="GN36" s="126"/>
      <c r="GO36" s="126"/>
      <c r="GP36" s="126"/>
      <c r="GQ36" s="126"/>
      <c r="GR36" s="126"/>
      <c r="GS36" s="126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126" t="s">
        <v>117</v>
      </c>
      <c r="HR36" s="126"/>
      <c r="HS36" s="126"/>
      <c r="HT36" s="126"/>
      <c r="HU36" s="126"/>
      <c r="HV36" s="126"/>
      <c r="HW36" s="126"/>
      <c r="HX36" s="126"/>
      <c r="HY36" s="126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126" t="s">
        <v>117</v>
      </c>
      <c r="IX36" s="126"/>
      <c r="IY36" s="126"/>
      <c r="IZ36" s="126"/>
      <c r="JA36" s="126"/>
      <c r="JB36" s="126"/>
      <c r="JC36" s="126"/>
      <c r="JD36" s="126"/>
      <c r="JE36" s="126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126" t="s">
        <v>117</v>
      </c>
      <c r="KD36" s="126"/>
      <c r="KE36" s="126"/>
      <c r="KF36" s="126"/>
      <c r="KG36" s="126"/>
      <c r="KH36" s="126"/>
      <c r="KI36" s="126"/>
      <c r="KJ36" s="126"/>
      <c r="KK36" s="126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</row>
    <row r="37" spans="1:320" ht="20.100000000000001" customHeight="1" x14ac:dyDescent="0.3">
      <c r="A37" s="126" t="s">
        <v>118</v>
      </c>
      <c r="B37" s="126"/>
      <c r="C37" s="126"/>
      <c r="D37" s="126"/>
      <c r="E37" s="126"/>
      <c r="F37" s="126"/>
      <c r="G37" s="126"/>
      <c r="H37" s="126"/>
      <c r="I37" s="126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126" t="s">
        <v>118</v>
      </c>
      <c r="AH37" s="126"/>
      <c r="AI37" s="126"/>
      <c r="AJ37" s="126"/>
      <c r="AK37" s="126"/>
      <c r="AL37" s="126"/>
      <c r="AM37" s="126"/>
      <c r="AN37" s="126"/>
      <c r="AO37" s="12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126" t="s">
        <v>118</v>
      </c>
      <c r="BN37" s="126"/>
      <c r="BO37" s="126"/>
      <c r="BP37" s="126"/>
      <c r="BQ37" s="126"/>
      <c r="BR37" s="126"/>
      <c r="BS37" s="126"/>
      <c r="BT37" s="126"/>
      <c r="BU37" s="126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126" t="s">
        <v>118</v>
      </c>
      <c r="CT37" s="126"/>
      <c r="CU37" s="126"/>
      <c r="CV37" s="126"/>
      <c r="CW37" s="126"/>
      <c r="CX37" s="126"/>
      <c r="CY37" s="126"/>
      <c r="CZ37" s="126"/>
      <c r="DA37" s="126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126" t="s">
        <v>118</v>
      </c>
      <c r="DZ37" s="126"/>
      <c r="EA37" s="126"/>
      <c r="EB37" s="126"/>
      <c r="EC37" s="126"/>
      <c r="ED37" s="126"/>
      <c r="EE37" s="126"/>
      <c r="EF37" s="126"/>
      <c r="EG37" s="126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126" t="s">
        <v>118</v>
      </c>
      <c r="FF37" s="126"/>
      <c r="FG37" s="126"/>
      <c r="FH37" s="126"/>
      <c r="FI37" s="126"/>
      <c r="FJ37" s="126"/>
      <c r="FK37" s="126"/>
      <c r="FL37" s="126"/>
      <c r="FM37" s="126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126" t="s">
        <v>118</v>
      </c>
      <c r="GL37" s="126"/>
      <c r="GM37" s="126"/>
      <c r="GN37" s="126"/>
      <c r="GO37" s="126"/>
      <c r="GP37" s="126"/>
      <c r="GQ37" s="126"/>
      <c r="GR37" s="126"/>
      <c r="GS37" s="126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126" t="s">
        <v>118</v>
      </c>
      <c r="HR37" s="126"/>
      <c r="HS37" s="126"/>
      <c r="HT37" s="126"/>
      <c r="HU37" s="126"/>
      <c r="HV37" s="126"/>
      <c r="HW37" s="126"/>
      <c r="HX37" s="126"/>
      <c r="HY37" s="126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126" t="s">
        <v>118</v>
      </c>
      <c r="IX37" s="126"/>
      <c r="IY37" s="126"/>
      <c r="IZ37" s="126"/>
      <c r="JA37" s="126"/>
      <c r="JB37" s="126"/>
      <c r="JC37" s="126"/>
      <c r="JD37" s="126"/>
      <c r="JE37" s="126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126" t="s">
        <v>118</v>
      </c>
      <c r="KD37" s="126"/>
      <c r="KE37" s="126"/>
      <c r="KF37" s="126"/>
      <c r="KG37" s="126"/>
      <c r="KH37" s="126"/>
      <c r="KI37" s="126"/>
      <c r="KJ37" s="126"/>
      <c r="KK37" s="126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</row>
    <row r="38" spans="1:320" ht="20.100000000000001" customHeight="1" x14ac:dyDescent="0.3"/>
  </sheetData>
  <mergeCells count="2000">
    <mergeCell ref="KC37:KK37"/>
    <mergeCell ref="KL37:KP37"/>
    <mergeCell ref="KQ37:KU37"/>
    <mergeCell ref="KV37:KZ37"/>
    <mergeCell ref="LA37:LD37"/>
    <mergeCell ref="LE37:LH37"/>
    <mergeCell ref="IW37:JE37"/>
    <mergeCell ref="JF37:JJ37"/>
    <mergeCell ref="JK37:JO37"/>
    <mergeCell ref="JP37:JT37"/>
    <mergeCell ref="JU37:JX37"/>
    <mergeCell ref="JY37:KB37"/>
    <mergeCell ref="HQ37:HY37"/>
    <mergeCell ref="HZ37:ID37"/>
    <mergeCell ref="IE37:II37"/>
    <mergeCell ref="IJ37:IN37"/>
    <mergeCell ref="IO37:IR37"/>
    <mergeCell ref="IS37:IV37"/>
    <mergeCell ref="CK36:CN36"/>
    <mergeCell ref="CO36:CR36"/>
    <mergeCell ref="GK37:GS37"/>
    <mergeCell ref="GT37:GX37"/>
    <mergeCell ref="GY37:HC37"/>
    <mergeCell ref="HD37:HH37"/>
    <mergeCell ref="HI37:HL37"/>
    <mergeCell ref="HM37:HP37"/>
    <mergeCell ref="FE37:FM37"/>
    <mergeCell ref="FN37:FR37"/>
    <mergeCell ref="FS37:FW37"/>
    <mergeCell ref="FX37:GB37"/>
    <mergeCell ref="GC37:GF37"/>
    <mergeCell ref="GG37:GJ37"/>
    <mergeCell ref="DY37:EG37"/>
    <mergeCell ref="EH37:EL37"/>
    <mergeCell ref="EM37:EQ37"/>
    <mergeCell ref="ER37:EV37"/>
    <mergeCell ref="EW37:EZ37"/>
    <mergeCell ref="FA37:FD37"/>
    <mergeCell ref="CS37:DA37"/>
    <mergeCell ref="DB37:DF37"/>
    <mergeCell ref="DG37:DK37"/>
    <mergeCell ref="DL37:DP37"/>
    <mergeCell ref="DQ37:DT37"/>
    <mergeCell ref="DU37:DX37"/>
    <mergeCell ref="BM37:BU37"/>
    <mergeCell ref="BV37:BZ37"/>
    <mergeCell ref="CA37:CE37"/>
    <mergeCell ref="CF37:CJ37"/>
    <mergeCell ref="CK37:CN37"/>
    <mergeCell ref="CO37:CR37"/>
    <mergeCell ref="AG37:AO37"/>
    <mergeCell ref="AP37:AT37"/>
    <mergeCell ref="AU37:AY37"/>
    <mergeCell ref="AZ37:BD37"/>
    <mergeCell ref="BE37:BH37"/>
    <mergeCell ref="BI37:BL37"/>
    <mergeCell ref="A37:I37"/>
    <mergeCell ref="J37:N37"/>
    <mergeCell ref="O37:S37"/>
    <mergeCell ref="T37:X37"/>
    <mergeCell ref="Y37:AB37"/>
    <mergeCell ref="AC37:AF37"/>
    <mergeCell ref="KC36:KK36"/>
    <mergeCell ref="KL36:KP36"/>
    <mergeCell ref="KQ36:KU36"/>
    <mergeCell ref="KV36:KZ36"/>
    <mergeCell ref="LA36:LD36"/>
    <mergeCell ref="LE36:LH36"/>
    <mergeCell ref="IW36:JE36"/>
    <mergeCell ref="JF36:JJ36"/>
    <mergeCell ref="JK36:JO36"/>
    <mergeCell ref="JP36:JT36"/>
    <mergeCell ref="JU36:JX36"/>
    <mergeCell ref="JY36:KB36"/>
    <mergeCell ref="HQ36:HY36"/>
    <mergeCell ref="HZ36:ID36"/>
    <mergeCell ref="IE36:II36"/>
    <mergeCell ref="IJ36:IN36"/>
    <mergeCell ref="IO36:IR36"/>
    <mergeCell ref="IS36:IV36"/>
    <mergeCell ref="GK36:GS36"/>
    <mergeCell ref="GT36:GX36"/>
    <mergeCell ref="GY36:HC36"/>
    <mergeCell ref="HD36:HH36"/>
    <mergeCell ref="HI36:HL36"/>
    <mergeCell ref="HM36:HP36"/>
    <mergeCell ref="FE36:FM36"/>
    <mergeCell ref="FN36:FR36"/>
    <mergeCell ref="KQ35:KU35"/>
    <mergeCell ref="KV35:KZ35"/>
    <mergeCell ref="LA35:LD35"/>
    <mergeCell ref="LE35:LH35"/>
    <mergeCell ref="A36:I36"/>
    <mergeCell ref="J36:N36"/>
    <mergeCell ref="O36:S36"/>
    <mergeCell ref="T36:X36"/>
    <mergeCell ref="Y36:AB36"/>
    <mergeCell ref="AC36:AF36"/>
    <mergeCell ref="JK35:JO35"/>
    <mergeCell ref="JP35:JT35"/>
    <mergeCell ref="JU35:JX35"/>
    <mergeCell ref="JY35:KB35"/>
    <mergeCell ref="KH35:KK35"/>
    <mergeCell ref="KL35:KP35"/>
    <mergeCell ref="IE35:II35"/>
    <mergeCell ref="IJ35:IN35"/>
    <mergeCell ref="IO35:IR35"/>
    <mergeCell ref="IS35:IV35"/>
    <mergeCell ref="JB35:JE35"/>
    <mergeCell ref="JF35:JJ35"/>
    <mergeCell ref="GY35:HC35"/>
    <mergeCell ref="HD35:HH35"/>
    <mergeCell ref="HI35:HL35"/>
    <mergeCell ref="HM35:HP35"/>
    <mergeCell ref="FS36:FW36"/>
    <mergeCell ref="FX36:GB36"/>
    <mergeCell ref="GC36:GF36"/>
    <mergeCell ref="GG36:GJ36"/>
    <mergeCell ref="DY36:EG36"/>
    <mergeCell ref="EH36:EL36"/>
    <mergeCell ref="EM35:EQ35"/>
    <mergeCell ref="ER35:EV35"/>
    <mergeCell ref="EW35:EZ35"/>
    <mergeCell ref="FA35:FD35"/>
    <mergeCell ref="FJ35:FM35"/>
    <mergeCell ref="FN35:FR35"/>
    <mergeCell ref="DG35:DK35"/>
    <mergeCell ref="DL35:DP35"/>
    <mergeCell ref="DQ35:DT35"/>
    <mergeCell ref="DU35:DX35"/>
    <mergeCell ref="ED35:EG35"/>
    <mergeCell ref="EH35:EL35"/>
    <mergeCell ref="AG36:AO36"/>
    <mergeCell ref="AP36:AT36"/>
    <mergeCell ref="AU36:AY36"/>
    <mergeCell ref="AZ36:BD36"/>
    <mergeCell ref="BE36:BH36"/>
    <mergeCell ref="BI36:BL36"/>
    <mergeCell ref="EM36:EQ36"/>
    <mergeCell ref="ER36:EV36"/>
    <mergeCell ref="EW36:EZ36"/>
    <mergeCell ref="FA36:FD36"/>
    <mergeCell ref="CS36:DA36"/>
    <mergeCell ref="DB36:DF36"/>
    <mergeCell ref="DG36:DK36"/>
    <mergeCell ref="DL36:DP36"/>
    <mergeCell ref="DQ36:DT36"/>
    <mergeCell ref="DU36:DX36"/>
    <mergeCell ref="BM36:BU36"/>
    <mergeCell ref="BV36:BZ36"/>
    <mergeCell ref="CA36:CE36"/>
    <mergeCell ref="CF36:CJ36"/>
    <mergeCell ref="AU35:AY35"/>
    <mergeCell ref="AZ35:BD35"/>
    <mergeCell ref="BE35:BH35"/>
    <mergeCell ref="BI35:BL35"/>
    <mergeCell ref="KQ34:KU34"/>
    <mergeCell ref="KV34:KZ34"/>
    <mergeCell ref="LA34:LD34"/>
    <mergeCell ref="LE34:LH34"/>
    <mergeCell ref="F35:I35"/>
    <mergeCell ref="J35:N35"/>
    <mergeCell ref="O35:S35"/>
    <mergeCell ref="T35:X35"/>
    <mergeCell ref="Y35:AB35"/>
    <mergeCell ref="AC35:AF35"/>
    <mergeCell ref="IO34:IR34"/>
    <mergeCell ref="IS34:IV34"/>
    <mergeCell ref="JB34:JE34"/>
    <mergeCell ref="JF34:JJ34"/>
    <mergeCell ref="JK34:JO34"/>
    <mergeCell ref="JP34:JT34"/>
    <mergeCell ref="GP34:GS34"/>
    <mergeCell ref="GT34:GX34"/>
    <mergeCell ref="GY34:HC34"/>
    <mergeCell ref="HD34:HH34"/>
    <mergeCell ref="HV35:HY35"/>
    <mergeCell ref="HZ35:ID35"/>
    <mergeCell ref="FS35:FW35"/>
    <mergeCell ref="FX35:GB35"/>
    <mergeCell ref="GC35:GF35"/>
    <mergeCell ref="GG35:GJ35"/>
    <mergeCell ref="GP35:GS35"/>
    <mergeCell ref="GT35:GX35"/>
    <mergeCell ref="DG34:DK34"/>
    <mergeCell ref="DL34:DP34"/>
    <mergeCell ref="DQ34:DT34"/>
    <mergeCell ref="DU34:DX34"/>
    <mergeCell ref="ED34:EG34"/>
    <mergeCell ref="EH34:EL34"/>
    <mergeCell ref="BR34:BU34"/>
    <mergeCell ref="BV34:BZ34"/>
    <mergeCell ref="CA34:CE34"/>
    <mergeCell ref="CF34:CJ34"/>
    <mergeCell ref="CK34:CN34"/>
    <mergeCell ref="CO34:CR34"/>
    <mergeCell ref="DY32:EC35"/>
    <mergeCell ref="ED32:EG32"/>
    <mergeCell ref="DG33:DK33"/>
    <mergeCell ref="DL33:DP33"/>
    <mergeCell ref="DQ33:DT33"/>
    <mergeCell ref="DU33:DX33"/>
    <mergeCell ref="CF32:CJ32"/>
    <mergeCell ref="CK32:CN32"/>
    <mergeCell ref="CO32:CR32"/>
    <mergeCell ref="CS32:CW35"/>
    <mergeCell ref="CX32:DA32"/>
    <mergeCell ref="DB32:DF32"/>
    <mergeCell ref="BR35:BU35"/>
    <mergeCell ref="BV35:BZ35"/>
    <mergeCell ref="CA35:CE35"/>
    <mergeCell ref="CF35:CJ35"/>
    <mergeCell ref="CK35:CN35"/>
    <mergeCell ref="CO35:CR35"/>
    <mergeCell ref="ED33:EG33"/>
    <mergeCell ref="EH33:EL33"/>
    <mergeCell ref="LA33:LD33"/>
    <mergeCell ref="LE33:LH33"/>
    <mergeCell ref="F34:I34"/>
    <mergeCell ref="J34:N34"/>
    <mergeCell ref="O34:S34"/>
    <mergeCell ref="T34:X34"/>
    <mergeCell ref="Y34:AB34"/>
    <mergeCell ref="AC34:AF34"/>
    <mergeCell ref="JK33:JO33"/>
    <mergeCell ref="JP33:JT33"/>
    <mergeCell ref="JU33:JX33"/>
    <mergeCell ref="JY33:KB33"/>
    <mergeCell ref="KH33:KK33"/>
    <mergeCell ref="KL33:KP33"/>
    <mergeCell ref="HI33:HL33"/>
    <mergeCell ref="HM33:HP33"/>
    <mergeCell ref="HV33:HY33"/>
    <mergeCell ref="HZ33:ID33"/>
    <mergeCell ref="IE33:II33"/>
    <mergeCell ref="IJ33:IN33"/>
    <mergeCell ref="FJ33:FM33"/>
    <mergeCell ref="FN33:FR33"/>
    <mergeCell ref="FS33:FW33"/>
    <mergeCell ref="FX33:GB33"/>
    <mergeCell ref="HI34:HL34"/>
    <mergeCell ref="HM34:HP34"/>
    <mergeCell ref="FJ34:FM34"/>
    <mergeCell ref="FN34:FR34"/>
    <mergeCell ref="FS34:FW34"/>
    <mergeCell ref="FX34:GB34"/>
    <mergeCell ref="GC34:GF34"/>
    <mergeCell ref="GG34:GJ34"/>
    <mergeCell ref="EM33:EQ33"/>
    <mergeCell ref="ER33:EV33"/>
    <mergeCell ref="EW33:EZ33"/>
    <mergeCell ref="FA33:FD33"/>
    <mergeCell ref="CA33:CE33"/>
    <mergeCell ref="CF33:CJ33"/>
    <mergeCell ref="CK33:CN33"/>
    <mergeCell ref="CO33:CR33"/>
    <mergeCell ref="CX33:DA33"/>
    <mergeCell ref="DB33:DF33"/>
    <mergeCell ref="KQ32:KU32"/>
    <mergeCell ref="KV32:KZ32"/>
    <mergeCell ref="LA32:LD32"/>
    <mergeCell ref="IJ32:IN32"/>
    <mergeCell ref="EH32:EL32"/>
    <mergeCell ref="EM32:EQ32"/>
    <mergeCell ref="ER32:EV32"/>
    <mergeCell ref="EW32:EZ32"/>
    <mergeCell ref="FA32:FD32"/>
    <mergeCell ref="FE32:FI35"/>
    <mergeCell ref="EM34:EQ34"/>
    <mergeCell ref="ER34:EV34"/>
    <mergeCell ref="EW34:EZ34"/>
    <mergeCell ref="FA34:FD34"/>
    <mergeCell ref="DG32:DK32"/>
    <mergeCell ref="DL32:DP32"/>
    <mergeCell ref="DQ32:DT32"/>
    <mergeCell ref="DU32:DX32"/>
    <mergeCell ref="KQ33:KU33"/>
    <mergeCell ref="KV33:KZ33"/>
    <mergeCell ref="HV34:HY34"/>
    <mergeCell ref="HZ34:ID34"/>
    <mergeCell ref="LE32:LH32"/>
    <mergeCell ref="F33:I33"/>
    <mergeCell ref="J33:N33"/>
    <mergeCell ref="O33:S33"/>
    <mergeCell ref="T33:X33"/>
    <mergeCell ref="Y33:AB33"/>
    <mergeCell ref="AC33:AF33"/>
    <mergeCell ref="JP32:JT32"/>
    <mergeCell ref="JU32:JX32"/>
    <mergeCell ref="JY32:KB32"/>
    <mergeCell ref="KC32:KG35"/>
    <mergeCell ref="KH32:KK32"/>
    <mergeCell ref="KL32:KP32"/>
    <mergeCell ref="JU34:JX34"/>
    <mergeCell ref="JY34:KB34"/>
    <mergeCell ref="KH34:KK34"/>
    <mergeCell ref="KL34:KP34"/>
    <mergeCell ref="IO32:IR32"/>
    <mergeCell ref="IS32:IV32"/>
    <mergeCell ref="IW32:JA35"/>
    <mergeCell ref="JB32:JE32"/>
    <mergeCell ref="JF32:JJ32"/>
    <mergeCell ref="JK32:JO32"/>
    <mergeCell ref="IO33:IR33"/>
    <mergeCell ref="IS33:IV33"/>
    <mergeCell ref="JB33:JE33"/>
    <mergeCell ref="JF33:JJ33"/>
    <mergeCell ref="HM32:HP32"/>
    <mergeCell ref="HQ32:HU35"/>
    <mergeCell ref="HV32:HY32"/>
    <mergeCell ref="HZ32:ID32"/>
    <mergeCell ref="IE32:II32"/>
    <mergeCell ref="IE34:II34"/>
    <mergeCell ref="IJ34:IN34"/>
    <mergeCell ref="GK32:GO35"/>
    <mergeCell ref="GP32:GS32"/>
    <mergeCell ref="GT32:GX32"/>
    <mergeCell ref="GY32:HC32"/>
    <mergeCell ref="HD32:HH32"/>
    <mergeCell ref="HI32:HL32"/>
    <mergeCell ref="GP33:GS33"/>
    <mergeCell ref="GT33:GX33"/>
    <mergeCell ref="GY33:HC33"/>
    <mergeCell ref="HD33:HH33"/>
    <mergeCell ref="FJ32:FM32"/>
    <mergeCell ref="FN32:FR32"/>
    <mergeCell ref="FS32:FW32"/>
    <mergeCell ref="FX32:GB32"/>
    <mergeCell ref="GC32:GF32"/>
    <mergeCell ref="GG32:GJ32"/>
    <mergeCell ref="GC33:GF33"/>
    <mergeCell ref="GG33:GJ33"/>
    <mergeCell ref="CX34:DA34"/>
    <mergeCell ref="DB34:DF34"/>
    <mergeCell ref="CX35:DA35"/>
    <mergeCell ref="DB35:DF35"/>
    <mergeCell ref="BE32:BH32"/>
    <mergeCell ref="BI32:BL32"/>
    <mergeCell ref="BM32:BQ35"/>
    <mergeCell ref="BR32:BU32"/>
    <mergeCell ref="BV32:BZ32"/>
    <mergeCell ref="CA32:CE32"/>
    <mergeCell ref="BE33:BH33"/>
    <mergeCell ref="BI33:BL33"/>
    <mergeCell ref="BR33:BU33"/>
    <mergeCell ref="BV33:BZ33"/>
    <mergeCell ref="AC32:AF32"/>
    <mergeCell ref="AG32:AK35"/>
    <mergeCell ref="AL32:AO32"/>
    <mergeCell ref="AP32:AT32"/>
    <mergeCell ref="AU32:AY32"/>
    <mergeCell ref="AZ32:BD32"/>
    <mergeCell ref="AL33:AO33"/>
    <mergeCell ref="AP33:AT33"/>
    <mergeCell ref="AU33:AY33"/>
    <mergeCell ref="AZ33:BD33"/>
    <mergeCell ref="AL34:AO34"/>
    <mergeCell ref="AP34:AT34"/>
    <mergeCell ref="AU34:AY34"/>
    <mergeCell ref="AZ34:BD34"/>
    <mergeCell ref="BE34:BH34"/>
    <mergeCell ref="BI34:BL34"/>
    <mergeCell ref="AL35:AO35"/>
    <mergeCell ref="AP35:AT35"/>
    <mergeCell ref="KQ31:KU31"/>
    <mergeCell ref="KV31:KZ31"/>
    <mergeCell ref="LA31:LD31"/>
    <mergeCell ref="LE31:LH31"/>
    <mergeCell ref="A32:E35"/>
    <mergeCell ref="F32:I32"/>
    <mergeCell ref="J32:N32"/>
    <mergeCell ref="O32:S32"/>
    <mergeCell ref="T32:X32"/>
    <mergeCell ref="Y32:AB32"/>
    <mergeCell ref="JK31:JO31"/>
    <mergeCell ref="JP31:JT31"/>
    <mergeCell ref="JU31:JX31"/>
    <mergeCell ref="JY31:KB31"/>
    <mergeCell ref="KH31:KK31"/>
    <mergeCell ref="KL31:KP31"/>
    <mergeCell ref="IE31:II31"/>
    <mergeCell ref="IJ31:IN31"/>
    <mergeCell ref="IO31:IR31"/>
    <mergeCell ref="IS31:IV31"/>
    <mergeCell ref="JB31:JE31"/>
    <mergeCell ref="JF31:JJ31"/>
    <mergeCell ref="GY31:HC31"/>
    <mergeCell ref="HD31:HH31"/>
    <mergeCell ref="HI31:HL31"/>
    <mergeCell ref="HM31:HP31"/>
    <mergeCell ref="HV31:HY31"/>
    <mergeCell ref="HZ31:ID31"/>
    <mergeCell ref="FS31:FW31"/>
    <mergeCell ref="FX31:GB31"/>
    <mergeCell ref="GC31:GF31"/>
    <mergeCell ref="GG31:GJ31"/>
    <mergeCell ref="EM31:EQ31"/>
    <mergeCell ref="ER31:EV31"/>
    <mergeCell ref="EW31:EZ31"/>
    <mergeCell ref="FA31:FD31"/>
    <mergeCell ref="FJ31:FM31"/>
    <mergeCell ref="FN31:FR31"/>
    <mergeCell ref="DG31:DK31"/>
    <mergeCell ref="DL31:DP31"/>
    <mergeCell ref="DQ31:DT31"/>
    <mergeCell ref="DU31:DX31"/>
    <mergeCell ref="ED31:EG31"/>
    <mergeCell ref="EH31:EL31"/>
    <mergeCell ref="BR31:BU31"/>
    <mergeCell ref="BV31:BZ31"/>
    <mergeCell ref="CA31:CE31"/>
    <mergeCell ref="CF31:CJ31"/>
    <mergeCell ref="CK31:CN31"/>
    <mergeCell ref="CO31:CR31"/>
    <mergeCell ref="AL30:AO30"/>
    <mergeCell ref="AP30:AT30"/>
    <mergeCell ref="AU30:AY30"/>
    <mergeCell ref="AZ30:BD30"/>
    <mergeCell ref="BE30:BH30"/>
    <mergeCell ref="BI30:BL30"/>
    <mergeCell ref="AL31:AO31"/>
    <mergeCell ref="AP31:AT31"/>
    <mergeCell ref="AU31:AY31"/>
    <mergeCell ref="AZ31:BD31"/>
    <mergeCell ref="BE31:BH31"/>
    <mergeCell ref="BI31:BL31"/>
    <mergeCell ref="KQ30:KU30"/>
    <mergeCell ref="KV30:KZ30"/>
    <mergeCell ref="LA30:LD30"/>
    <mergeCell ref="LE30:LH30"/>
    <mergeCell ref="F31:I31"/>
    <mergeCell ref="J31:N31"/>
    <mergeCell ref="O31:S31"/>
    <mergeCell ref="T31:X31"/>
    <mergeCell ref="Y31:AB31"/>
    <mergeCell ref="AC31:AF31"/>
    <mergeCell ref="IO30:IR30"/>
    <mergeCell ref="IS30:IV30"/>
    <mergeCell ref="JB30:JE30"/>
    <mergeCell ref="JF30:JJ30"/>
    <mergeCell ref="JK30:JO30"/>
    <mergeCell ref="JP30:JT30"/>
    <mergeCell ref="GP30:GS30"/>
    <mergeCell ref="GT30:GX30"/>
    <mergeCell ref="GY30:HC30"/>
    <mergeCell ref="HD30:HH30"/>
    <mergeCell ref="Y30:AB30"/>
    <mergeCell ref="AC30:AF30"/>
    <mergeCell ref="JK29:JO29"/>
    <mergeCell ref="JP29:JT29"/>
    <mergeCell ref="JU29:JX29"/>
    <mergeCell ref="JY29:KB29"/>
    <mergeCell ref="KH29:KK29"/>
    <mergeCell ref="KL29:KP29"/>
    <mergeCell ref="HI29:HL29"/>
    <mergeCell ref="HM29:HP29"/>
    <mergeCell ref="HV29:HY29"/>
    <mergeCell ref="HZ29:ID29"/>
    <mergeCell ref="IE29:II29"/>
    <mergeCell ref="IJ29:IN29"/>
    <mergeCell ref="FJ29:FM29"/>
    <mergeCell ref="FN29:FR29"/>
    <mergeCell ref="FS29:FW29"/>
    <mergeCell ref="FX29:GB29"/>
    <mergeCell ref="GC29:GF29"/>
    <mergeCell ref="GG29:GJ29"/>
    <mergeCell ref="ED29:EG29"/>
    <mergeCell ref="EH29:EL29"/>
    <mergeCell ref="EM29:EQ29"/>
    <mergeCell ref="ER29:EV29"/>
    <mergeCell ref="GC30:GF30"/>
    <mergeCell ref="GG30:GJ30"/>
    <mergeCell ref="DG30:DK30"/>
    <mergeCell ref="DL30:DP30"/>
    <mergeCell ref="DQ30:DT30"/>
    <mergeCell ref="DU30:DX30"/>
    <mergeCell ref="ED30:EG30"/>
    <mergeCell ref="EH30:EL30"/>
    <mergeCell ref="KQ28:KU28"/>
    <mergeCell ref="KV28:KZ28"/>
    <mergeCell ref="LA28:LD28"/>
    <mergeCell ref="LE28:LH28"/>
    <mergeCell ref="F29:I29"/>
    <mergeCell ref="J29:N29"/>
    <mergeCell ref="O29:S29"/>
    <mergeCell ref="T29:X29"/>
    <mergeCell ref="Y29:AB29"/>
    <mergeCell ref="AC29:AF29"/>
    <mergeCell ref="JP28:JT28"/>
    <mergeCell ref="JU28:JX28"/>
    <mergeCell ref="JY28:KB28"/>
    <mergeCell ref="KC28:KG31"/>
    <mergeCell ref="KH28:KK28"/>
    <mergeCell ref="KL28:KP28"/>
    <mergeCell ref="JU30:JX30"/>
    <mergeCell ref="JY30:KB30"/>
    <mergeCell ref="KH30:KK30"/>
    <mergeCell ref="KL30:KP30"/>
    <mergeCell ref="IO28:IR28"/>
    <mergeCell ref="IS28:IV28"/>
    <mergeCell ref="IW28:JA31"/>
    <mergeCell ref="JB28:JE28"/>
    <mergeCell ref="KQ29:KU29"/>
    <mergeCell ref="KV29:KZ29"/>
    <mergeCell ref="LA29:LD29"/>
    <mergeCell ref="LE29:LH29"/>
    <mergeCell ref="F30:I30"/>
    <mergeCell ref="J30:N30"/>
    <mergeCell ref="O30:S30"/>
    <mergeCell ref="T30:X30"/>
    <mergeCell ref="JF28:JJ28"/>
    <mergeCell ref="JK28:JO28"/>
    <mergeCell ref="IO29:IR29"/>
    <mergeCell ref="IS29:IV29"/>
    <mergeCell ref="JB29:JE29"/>
    <mergeCell ref="JF29:JJ29"/>
    <mergeCell ref="HM28:HP28"/>
    <mergeCell ref="HQ28:HU31"/>
    <mergeCell ref="HV28:HY28"/>
    <mergeCell ref="HZ28:ID28"/>
    <mergeCell ref="IE28:II28"/>
    <mergeCell ref="IJ28:IN28"/>
    <mergeCell ref="HV30:HY30"/>
    <mergeCell ref="HZ30:ID30"/>
    <mergeCell ref="IE30:II30"/>
    <mergeCell ref="IJ30:IN30"/>
    <mergeCell ref="GK28:GO31"/>
    <mergeCell ref="GP28:GS28"/>
    <mergeCell ref="GT28:GX28"/>
    <mergeCell ref="GY28:HC28"/>
    <mergeCell ref="HD28:HH28"/>
    <mergeCell ref="HI28:HL28"/>
    <mergeCell ref="GP29:GS29"/>
    <mergeCell ref="GT29:GX29"/>
    <mergeCell ref="GY29:HC29"/>
    <mergeCell ref="HD29:HH29"/>
    <mergeCell ref="HI30:HL30"/>
    <mergeCell ref="HM30:HP30"/>
    <mergeCell ref="GP31:GS31"/>
    <mergeCell ref="GT31:GX31"/>
    <mergeCell ref="FJ28:FM28"/>
    <mergeCell ref="FN28:FR28"/>
    <mergeCell ref="FS28:FW28"/>
    <mergeCell ref="FX28:GB28"/>
    <mergeCell ref="GC28:GF28"/>
    <mergeCell ref="GG28:GJ28"/>
    <mergeCell ref="EH28:EL28"/>
    <mergeCell ref="EM28:EQ28"/>
    <mergeCell ref="ER28:EV28"/>
    <mergeCell ref="EW28:EZ28"/>
    <mergeCell ref="FA28:FD28"/>
    <mergeCell ref="FE28:FI31"/>
    <mergeCell ref="EM30:EQ30"/>
    <mergeCell ref="ER30:EV30"/>
    <mergeCell ref="EW30:EZ30"/>
    <mergeCell ref="FA30:FD30"/>
    <mergeCell ref="DG28:DK28"/>
    <mergeCell ref="DL28:DP28"/>
    <mergeCell ref="DQ28:DT28"/>
    <mergeCell ref="DU28:DX28"/>
    <mergeCell ref="DY28:EC31"/>
    <mergeCell ref="ED28:EG28"/>
    <mergeCell ref="DG29:DK29"/>
    <mergeCell ref="DL29:DP29"/>
    <mergeCell ref="DQ29:DT29"/>
    <mergeCell ref="DU29:DX29"/>
    <mergeCell ref="EW29:EZ29"/>
    <mergeCell ref="FA29:FD29"/>
    <mergeCell ref="FJ30:FM30"/>
    <mergeCell ref="FN30:FR30"/>
    <mergeCell ref="FS30:FW30"/>
    <mergeCell ref="FX30:GB30"/>
    <mergeCell ref="CF28:CJ28"/>
    <mergeCell ref="CK28:CN28"/>
    <mergeCell ref="CO28:CR28"/>
    <mergeCell ref="CS28:CW31"/>
    <mergeCell ref="CX28:DA28"/>
    <mergeCell ref="DB28:DF28"/>
    <mergeCell ref="CX30:DA30"/>
    <mergeCell ref="DB30:DF30"/>
    <mergeCell ref="CX31:DA31"/>
    <mergeCell ref="DB31:DF31"/>
    <mergeCell ref="BE28:BH28"/>
    <mergeCell ref="BI28:BL28"/>
    <mergeCell ref="BM28:BQ31"/>
    <mergeCell ref="BR28:BU28"/>
    <mergeCell ref="BV28:BZ28"/>
    <mergeCell ref="CA28:CE28"/>
    <mergeCell ref="BE29:BH29"/>
    <mergeCell ref="BI29:BL29"/>
    <mergeCell ref="BR29:BU29"/>
    <mergeCell ref="BV29:BZ29"/>
    <mergeCell ref="CA29:CE29"/>
    <mergeCell ref="CF29:CJ29"/>
    <mergeCell ref="CK29:CN29"/>
    <mergeCell ref="CO29:CR29"/>
    <mergeCell ref="CX29:DA29"/>
    <mergeCell ref="DB29:DF29"/>
    <mergeCell ref="BR30:BU30"/>
    <mergeCell ref="BV30:BZ30"/>
    <mergeCell ref="CA30:CE30"/>
    <mergeCell ref="CF30:CJ30"/>
    <mergeCell ref="CK30:CN30"/>
    <mergeCell ref="CO30:CR30"/>
    <mergeCell ref="AC28:AF28"/>
    <mergeCell ref="AG28:AK31"/>
    <mergeCell ref="AL28:AO28"/>
    <mergeCell ref="AP28:AT28"/>
    <mergeCell ref="AU28:AY28"/>
    <mergeCell ref="AZ28:BD28"/>
    <mergeCell ref="AL29:AO29"/>
    <mergeCell ref="AP29:AT29"/>
    <mergeCell ref="AU29:AY29"/>
    <mergeCell ref="AZ29:BD29"/>
    <mergeCell ref="A28:E31"/>
    <mergeCell ref="F28:I28"/>
    <mergeCell ref="J28:N28"/>
    <mergeCell ref="O28:S28"/>
    <mergeCell ref="T28:X28"/>
    <mergeCell ref="Y28:AB28"/>
    <mergeCell ref="KC27:KK27"/>
    <mergeCell ref="GK27:GS27"/>
    <mergeCell ref="GT27:GX27"/>
    <mergeCell ref="GY27:HC27"/>
    <mergeCell ref="HD27:HH27"/>
    <mergeCell ref="HI27:HL27"/>
    <mergeCell ref="HM27:HP27"/>
    <mergeCell ref="FE27:FM27"/>
    <mergeCell ref="FN27:FR27"/>
    <mergeCell ref="FS27:FW27"/>
    <mergeCell ref="FX27:GB27"/>
    <mergeCell ref="GC27:GF27"/>
    <mergeCell ref="GG27:GJ27"/>
    <mergeCell ref="DY27:EG27"/>
    <mergeCell ref="EH27:EL27"/>
    <mergeCell ref="EM27:EQ27"/>
    <mergeCell ref="KL27:KP27"/>
    <mergeCell ref="KQ27:KU27"/>
    <mergeCell ref="KV27:KZ27"/>
    <mergeCell ref="LA27:LD27"/>
    <mergeCell ref="LE27:LH27"/>
    <mergeCell ref="IW27:JE27"/>
    <mergeCell ref="JF27:JJ27"/>
    <mergeCell ref="JK27:JO27"/>
    <mergeCell ref="JP27:JT27"/>
    <mergeCell ref="JU27:JX27"/>
    <mergeCell ref="JY27:KB27"/>
    <mergeCell ref="HQ27:HY27"/>
    <mergeCell ref="HZ27:ID27"/>
    <mergeCell ref="IE27:II27"/>
    <mergeCell ref="IJ27:IN27"/>
    <mergeCell ref="IO27:IR27"/>
    <mergeCell ref="IS27:IV27"/>
    <mergeCell ref="ER27:EV27"/>
    <mergeCell ref="EW27:EZ27"/>
    <mergeCell ref="FA27:FD27"/>
    <mergeCell ref="CS27:DA27"/>
    <mergeCell ref="DB27:DF27"/>
    <mergeCell ref="DG27:DK27"/>
    <mergeCell ref="DL27:DP27"/>
    <mergeCell ref="DQ27:DT27"/>
    <mergeCell ref="DU27:DX27"/>
    <mergeCell ref="BM27:BU27"/>
    <mergeCell ref="BV27:BZ27"/>
    <mergeCell ref="CA27:CE27"/>
    <mergeCell ref="CF27:CJ27"/>
    <mergeCell ref="CK27:CN27"/>
    <mergeCell ref="CO27:CR27"/>
    <mergeCell ref="AG27:AO27"/>
    <mergeCell ref="AP27:AT27"/>
    <mergeCell ref="AU27:AY27"/>
    <mergeCell ref="AZ27:BD27"/>
    <mergeCell ref="BE27:BH27"/>
    <mergeCell ref="BI27:BL27"/>
    <mergeCell ref="KQ26:KU26"/>
    <mergeCell ref="KV26:KZ26"/>
    <mergeCell ref="LA26:LD26"/>
    <mergeCell ref="LE26:LH26"/>
    <mergeCell ref="A27:I27"/>
    <mergeCell ref="J27:N27"/>
    <mergeCell ref="O27:S27"/>
    <mergeCell ref="T27:X27"/>
    <mergeCell ref="Y27:AB27"/>
    <mergeCell ref="AC27:AF27"/>
    <mergeCell ref="JK26:JO26"/>
    <mergeCell ref="JP26:JT26"/>
    <mergeCell ref="JU26:JX26"/>
    <mergeCell ref="JY26:KB26"/>
    <mergeCell ref="KH26:KK26"/>
    <mergeCell ref="KL26:KP26"/>
    <mergeCell ref="IE26:II26"/>
    <mergeCell ref="IJ26:IN26"/>
    <mergeCell ref="IO26:IR26"/>
    <mergeCell ref="IS26:IV26"/>
    <mergeCell ref="JB26:JE26"/>
    <mergeCell ref="JF26:JJ26"/>
    <mergeCell ref="GY26:HC26"/>
    <mergeCell ref="HD26:HH26"/>
    <mergeCell ref="HI26:HL26"/>
    <mergeCell ref="HM26:HP26"/>
    <mergeCell ref="HV26:HY26"/>
    <mergeCell ref="HZ26:ID26"/>
    <mergeCell ref="FS26:FW26"/>
    <mergeCell ref="FX26:GB26"/>
    <mergeCell ref="GC26:GF26"/>
    <mergeCell ref="GG26:GJ26"/>
    <mergeCell ref="GP26:GS26"/>
    <mergeCell ref="GT26:GX26"/>
    <mergeCell ref="EM26:EQ26"/>
    <mergeCell ref="ER26:EV26"/>
    <mergeCell ref="EW26:EZ26"/>
    <mergeCell ref="FA26:FD26"/>
    <mergeCell ref="FJ26:FM26"/>
    <mergeCell ref="FN26:FR26"/>
    <mergeCell ref="DB26:DF26"/>
    <mergeCell ref="DG26:DK26"/>
    <mergeCell ref="DL26:DP26"/>
    <mergeCell ref="DQ26:DT26"/>
    <mergeCell ref="DU26:DX26"/>
    <mergeCell ref="ED26:EG26"/>
    <mergeCell ref="BV26:BZ26"/>
    <mergeCell ref="CA26:CE26"/>
    <mergeCell ref="CF26:CJ26"/>
    <mergeCell ref="CK26:CN26"/>
    <mergeCell ref="CO26:CR26"/>
    <mergeCell ref="CX26:DA26"/>
    <mergeCell ref="AP26:AT26"/>
    <mergeCell ref="AU26:AY26"/>
    <mergeCell ref="AZ26:BD26"/>
    <mergeCell ref="BE26:BH26"/>
    <mergeCell ref="BI26:BL26"/>
    <mergeCell ref="BR26:BU26"/>
    <mergeCell ref="KV25:KZ25"/>
    <mergeCell ref="LA25:LD25"/>
    <mergeCell ref="LE25:LH25"/>
    <mergeCell ref="F26:I26"/>
    <mergeCell ref="J26:N26"/>
    <mergeCell ref="O26:S26"/>
    <mergeCell ref="T26:X26"/>
    <mergeCell ref="Y26:AB26"/>
    <mergeCell ref="AC26:AF26"/>
    <mergeCell ref="AL26:AO26"/>
    <mergeCell ref="JP25:JT25"/>
    <mergeCell ref="JU25:JX25"/>
    <mergeCell ref="JY25:KB25"/>
    <mergeCell ref="KH25:KK25"/>
    <mergeCell ref="KL25:KP25"/>
    <mergeCell ref="KQ25:KU25"/>
    <mergeCell ref="IJ25:IN25"/>
    <mergeCell ref="IO25:IR25"/>
    <mergeCell ref="IS25:IV25"/>
    <mergeCell ref="JB25:JE25"/>
    <mergeCell ref="JF25:JJ25"/>
    <mergeCell ref="JK25:JO25"/>
    <mergeCell ref="HD25:HH25"/>
    <mergeCell ref="HI25:HL25"/>
    <mergeCell ref="HM25:HP25"/>
    <mergeCell ref="HV25:HY25"/>
    <mergeCell ref="LE24:LH24"/>
    <mergeCell ref="F25:I25"/>
    <mergeCell ref="J25:N25"/>
    <mergeCell ref="O25:S25"/>
    <mergeCell ref="T25:X25"/>
    <mergeCell ref="Y25:AB25"/>
    <mergeCell ref="AC25:AF25"/>
    <mergeCell ref="AL25:AO25"/>
    <mergeCell ref="JP24:JT24"/>
    <mergeCell ref="JU24:JX24"/>
    <mergeCell ref="JY24:KB24"/>
    <mergeCell ref="KH24:KK24"/>
    <mergeCell ref="KL24:KP24"/>
    <mergeCell ref="KQ24:KU24"/>
    <mergeCell ref="IJ24:IN24"/>
    <mergeCell ref="IO24:IR24"/>
    <mergeCell ref="IS24:IV24"/>
    <mergeCell ref="JB24:JE24"/>
    <mergeCell ref="HZ25:ID25"/>
    <mergeCell ref="IE25:II25"/>
    <mergeCell ref="FX25:GB25"/>
    <mergeCell ref="GC25:GF25"/>
    <mergeCell ref="GG25:GJ25"/>
    <mergeCell ref="GP25:GS25"/>
    <mergeCell ref="GT25:GX25"/>
    <mergeCell ref="GY25:HC25"/>
    <mergeCell ref="ER25:EV25"/>
    <mergeCell ref="EW25:EZ25"/>
    <mergeCell ref="FA25:FD25"/>
    <mergeCell ref="FJ25:FM25"/>
    <mergeCell ref="FN25:FR25"/>
    <mergeCell ref="FS25:FW25"/>
    <mergeCell ref="BV25:BZ25"/>
    <mergeCell ref="CA25:CE25"/>
    <mergeCell ref="CF25:CJ25"/>
    <mergeCell ref="CK25:CN25"/>
    <mergeCell ref="CO25:CR25"/>
    <mergeCell ref="CX25:DA25"/>
    <mergeCell ref="AP25:AT25"/>
    <mergeCell ref="AU25:AY25"/>
    <mergeCell ref="AZ25:BD25"/>
    <mergeCell ref="BE25:BH25"/>
    <mergeCell ref="BI25:BL25"/>
    <mergeCell ref="BR25:BU25"/>
    <mergeCell ref="KV24:KZ24"/>
    <mergeCell ref="LA24:LD24"/>
    <mergeCell ref="DB25:DF25"/>
    <mergeCell ref="DG25:DK25"/>
    <mergeCell ref="DL25:DP25"/>
    <mergeCell ref="DQ25:DT25"/>
    <mergeCell ref="DU25:DX25"/>
    <mergeCell ref="ED25:EG25"/>
    <mergeCell ref="ED24:EG24"/>
    <mergeCell ref="EH24:EL24"/>
    <mergeCell ref="EM24:EQ24"/>
    <mergeCell ref="CF24:CJ24"/>
    <mergeCell ref="CK24:CN24"/>
    <mergeCell ref="CO24:CR24"/>
    <mergeCell ref="CX24:DA24"/>
    <mergeCell ref="DB24:DF24"/>
    <mergeCell ref="DG24:DK24"/>
    <mergeCell ref="AZ24:BD24"/>
    <mergeCell ref="BE24:BH24"/>
    <mergeCell ref="BI24:BL24"/>
    <mergeCell ref="BR24:BU24"/>
    <mergeCell ref="BV24:BZ24"/>
    <mergeCell ref="CA24:CE24"/>
    <mergeCell ref="JF24:JJ24"/>
    <mergeCell ref="JK24:JO24"/>
    <mergeCell ref="HD24:HH24"/>
    <mergeCell ref="HI24:HL24"/>
    <mergeCell ref="HM24:HP24"/>
    <mergeCell ref="HV24:HY24"/>
    <mergeCell ref="HZ24:ID24"/>
    <mergeCell ref="IE24:II24"/>
    <mergeCell ref="FX24:GB24"/>
    <mergeCell ref="GC24:GF24"/>
    <mergeCell ref="GG24:GJ24"/>
    <mergeCell ref="GP24:GS24"/>
    <mergeCell ref="GT24:GX24"/>
    <mergeCell ref="GY24:HC24"/>
    <mergeCell ref="ER24:EV24"/>
    <mergeCell ref="EW24:EZ24"/>
    <mergeCell ref="FA24:FD24"/>
    <mergeCell ref="FJ24:FM24"/>
    <mergeCell ref="FN24:FR24"/>
    <mergeCell ref="FS24:FW24"/>
    <mergeCell ref="LE23:LH23"/>
    <mergeCell ref="F24:I24"/>
    <mergeCell ref="J24:N24"/>
    <mergeCell ref="O24:S24"/>
    <mergeCell ref="T24:X24"/>
    <mergeCell ref="Y24:AB24"/>
    <mergeCell ref="AC24:AF24"/>
    <mergeCell ref="AL24:AO24"/>
    <mergeCell ref="AP24:AT24"/>
    <mergeCell ref="AU24:AY24"/>
    <mergeCell ref="JY23:KB23"/>
    <mergeCell ref="KH23:KK23"/>
    <mergeCell ref="KL23:KP23"/>
    <mergeCell ref="KQ23:KU23"/>
    <mergeCell ref="KV23:KZ23"/>
    <mergeCell ref="LA23:LD23"/>
    <mergeCell ref="HZ23:ID23"/>
    <mergeCell ref="IE23:II23"/>
    <mergeCell ref="IJ23:IN23"/>
    <mergeCell ref="IO23:IR23"/>
    <mergeCell ref="IS23:IV23"/>
    <mergeCell ref="JB23:JE23"/>
    <mergeCell ref="GT23:GX23"/>
    <mergeCell ref="GY23:HC23"/>
    <mergeCell ref="HD23:HH23"/>
    <mergeCell ref="HI23:HL23"/>
    <mergeCell ref="HM23:HP23"/>
    <mergeCell ref="HV23:HY23"/>
    <mergeCell ref="ER23:EV23"/>
    <mergeCell ref="EW23:EZ23"/>
    <mergeCell ref="FA23:FD23"/>
    <mergeCell ref="FJ23:FM23"/>
    <mergeCell ref="FS23:FW23"/>
    <mergeCell ref="DG23:DK23"/>
    <mergeCell ref="DL23:DP23"/>
    <mergeCell ref="DQ23:DT23"/>
    <mergeCell ref="DU23:DX23"/>
    <mergeCell ref="ED23:EG23"/>
    <mergeCell ref="EH23:EL23"/>
    <mergeCell ref="CA23:CE23"/>
    <mergeCell ref="CF23:CJ23"/>
    <mergeCell ref="CK23:CN23"/>
    <mergeCell ref="CO23:CR23"/>
    <mergeCell ref="CX23:DA23"/>
    <mergeCell ref="DB23:DF23"/>
    <mergeCell ref="AP23:AT23"/>
    <mergeCell ref="AU23:AY23"/>
    <mergeCell ref="AZ23:BD23"/>
    <mergeCell ref="BE23:BH23"/>
    <mergeCell ref="BI23:BL23"/>
    <mergeCell ref="BR23:BU23"/>
    <mergeCell ref="BM21:BQ26"/>
    <mergeCell ref="BR21:BU21"/>
    <mergeCell ref="BV21:BZ21"/>
    <mergeCell ref="CA21:CE21"/>
    <mergeCell ref="CF21:CJ21"/>
    <mergeCell ref="CK21:CN21"/>
    <mergeCell ref="CA22:CE22"/>
    <mergeCell ref="CF22:CJ22"/>
    <mergeCell ref="CK22:CN22"/>
    <mergeCell ref="BV23:BZ23"/>
    <mergeCell ref="DL24:DP24"/>
    <mergeCell ref="DQ24:DT24"/>
    <mergeCell ref="DU24:DX24"/>
    <mergeCell ref="KV22:KZ22"/>
    <mergeCell ref="LA22:LD22"/>
    <mergeCell ref="LE22:LH22"/>
    <mergeCell ref="F23:I23"/>
    <mergeCell ref="J23:N23"/>
    <mergeCell ref="O23:S23"/>
    <mergeCell ref="T23:X23"/>
    <mergeCell ref="Y23:AB23"/>
    <mergeCell ref="AC23:AF23"/>
    <mergeCell ref="AL23:AO23"/>
    <mergeCell ref="IS22:IV22"/>
    <mergeCell ref="JB22:JE22"/>
    <mergeCell ref="JF22:JJ22"/>
    <mergeCell ref="JK22:JO22"/>
    <mergeCell ref="JP22:JT22"/>
    <mergeCell ref="JU22:JX22"/>
    <mergeCell ref="HM22:HP22"/>
    <mergeCell ref="HV22:HY22"/>
    <mergeCell ref="HZ22:ID22"/>
    <mergeCell ref="IE22:II22"/>
    <mergeCell ref="IJ22:IN22"/>
    <mergeCell ref="IO22:IR22"/>
    <mergeCell ref="FN22:FR22"/>
    <mergeCell ref="FS22:FW22"/>
    <mergeCell ref="FX22:GB22"/>
    <mergeCell ref="GC22:GF22"/>
    <mergeCell ref="GG22:GJ22"/>
    <mergeCell ref="GP22:GS22"/>
    <mergeCell ref="DL22:DP22"/>
    <mergeCell ref="DQ22:DT22"/>
    <mergeCell ref="DU22:DX22"/>
    <mergeCell ref="ED22:EG22"/>
    <mergeCell ref="EH22:EL22"/>
    <mergeCell ref="EM22:EQ22"/>
    <mergeCell ref="AU22:AY22"/>
    <mergeCell ref="AZ22:BD22"/>
    <mergeCell ref="BE22:BH22"/>
    <mergeCell ref="BI22:BL22"/>
    <mergeCell ref="BR22:BU22"/>
    <mergeCell ref="BV22:BZ22"/>
    <mergeCell ref="LA21:LD21"/>
    <mergeCell ref="LE21:LH21"/>
    <mergeCell ref="F22:I22"/>
    <mergeCell ref="J22:N22"/>
    <mergeCell ref="O22:S22"/>
    <mergeCell ref="T22:X22"/>
    <mergeCell ref="Y22:AB22"/>
    <mergeCell ref="AC22:AF22"/>
    <mergeCell ref="AL22:AO22"/>
    <mergeCell ref="AP22:AT22"/>
    <mergeCell ref="JY21:KB21"/>
    <mergeCell ref="KC21:KG26"/>
    <mergeCell ref="KH21:KK21"/>
    <mergeCell ref="KL21:KP21"/>
    <mergeCell ref="KQ21:KU21"/>
    <mergeCell ref="KV21:KZ21"/>
    <mergeCell ref="JY22:KB22"/>
    <mergeCell ref="KH22:KK22"/>
    <mergeCell ref="KL22:KP22"/>
    <mergeCell ref="KQ22:KU22"/>
    <mergeCell ref="IW21:JA26"/>
    <mergeCell ref="JB21:JE21"/>
    <mergeCell ref="JF21:JJ21"/>
    <mergeCell ref="JK21:JO21"/>
    <mergeCell ref="EW21:EZ21"/>
    <mergeCell ref="FA21:FD21"/>
    <mergeCell ref="FE21:FI26"/>
    <mergeCell ref="FJ21:FM21"/>
    <mergeCell ref="FN21:FR21"/>
    <mergeCell ref="ER22:EV22"/>
    <mergeCell ref="EW22:EZ22"/>
    <mergeCell ref="FA22:FD22"/>
    <mergeCell ref="FJ22:FM22"/>
    <mergeCell ref="JP21:JT21"/>
    <mergeCell ref="JU21:JX21"/>
    <mergeCell ref="JF23:JJ23"/>
    <mergeCell ref="JK23:JO23"/>
    <mergeCell ref="JP23:JT23"/>
    <mergeCell ref="JU23:JX23"/>
    <mergeCell ref="HV21:HY21"/>
    <mergeCell ref="HZ21:ID21"/>
    <mergeCell ref="IE21:II21"/>
    <mergeCell ref="IJ21:IN21"/>
    <mergeCell ref="IO21:IR21"/>
    <mergeCell ref="IS21:IV21"/>
    <mergeCell ref="GT21:GX21"/>
    <mergeCell ref="GY21:HC21"/>
    <mergeCell ref="HD21:HH21"/>
    <mergeCell ref="HI21:HL21"/>
    <mergeCell ref="HM21:HP21"/>
    <mergeCell ref="HQ21:HU26"/>
    <mergeCell ref="GT22:GX22"/>
    <mergeCell ref="GY22:HC22"/>
    <mergeCell ref="HD22:HH22"/>
    <mergeCell ref="HI22:HL22"/>
    <mergeCell ref="FN23:FR23"/>
    <mergeCell ref="HZ20:ID20"/>
    <mergeCell ref="DQ21:DT21"/>
    <mergeCell ref="DU21:DX21"/>
    <mergeCell ref="DY21:EC26"/>
    <mergeCell ref="ED21:EG21"/>
    <mergeCell ref="EH21:EL21"/>
    <mergeCell ref="EM21:EQ21"/>
    <mergeCell ref="EM23:EQ23"/>
    <mergeCell ref="EH25:EL25"/>
    <mergeCell ref="EM25:EQ25"/>
    <mergeCell ref="EH26:EL26"/>
    <mergeCell ref="CO21:CR21"/>
    <mergeCell ref="CS21:CW26"/>
    <mergeCell ref="CX21:DA21"/>
    <mergeCell ref="DB21:DF21"/>
    <mergeCell ref="DG21:DK21"/>
    <mergeCell ref="DL21:DP21"/>
    <mergeCell ref="CO22:CR22"/>
    <mergeCell ref="CX22:DA22"/>
    <mergeCell ref="DB22:DF22"/>
    <mergeCell ref="DG22:DK22"/>
    <mergeCell ref="FS21:FW21"/>
    <mergeCell ref="FX21:GB21"/>
    <mergeCell ref="GC21:GF21"/>
    <mergeCell ref="GG21:GJ21"/>
    <mergeCell ref="GK21:GO26"/>
    <mergeCell ref="GP21:GS21"/>
    <mergeCell ref="FX23:GB23"/>
    <mergeCell ref="GC23:GF23"/>
    <mergeCell ref="GG23:GJ23"/>
    <mergeCell ref="GP23:GS23"/>
    <mergeCell ref="ER21:EV21"/>
    <mergeCell ref="EM20:EQ20"/>
    <mergeCell ref="ER20:EV20"/>
    <mergeCell ref="AL21:AO21"/>
    <mergeCell ref="AP21:AT21"/>
    <mergeCell ref="AU21:AY21"/>
    <mergeCell ref="AZ21:BD21"/>
    <mergeCell ref="BE21:BH21"/>
    <mergeCell ref="BI21:BL21"/>
    <mergeCell ref="LA20:LD20"/>
    <mergeCell ref="LE20:LH20"/>
    <mergeCell ref="A21:E26"/>
    <mergeCell ref="F21:I21"/>
    <mergeCell ref="J21:N21"/>
    <mergeCell ref="O21:S21"/>
    <mergeCell ref="T21:X21"/>
    <mergeCell ref="Y21:AB21"/>
    <mergeCell ref="AC21:AF21"/>
    <mergeCell ref="AG21:AK26"/>
    <mergeCell ref="JU20:JX20"/>
    <mergeCell ref="JY20:KB20"/>
    <mergeCell ref="KH20:KK20"/>
    <mergeCell ref="KL20:KP20"/>
    <mergeCell ref="KQ20:KU20"/>
    <mergeCell ref="KV20:KZ20"/>
    <mergeCell ref="IO20:IR20"/>
    <mergeCell ref="IS20:IV20"/>
    <mergeCell ref="JB20:JE20"/>
    <mergeCell ref="JF20:JJ20"/>
    <mergeCell ref="JK20:JO20"/>
    <mergeCell ref="JP20:JT20"/>
    <mergeCell ref="HI20:HL20"/>
    <mergeCell ref="HM20:HP20"/>
    <mergeCell ref="DG20:DK20"/>
    <mergeCell ref="DL20:DP20"/>
    <mergeCell ref="BE20:BH20"/>
    <mergeCell ref="BI20:BL20"/>
    <mergeCell ref="BR20:BU20"/>
    <mergeCell ref="BV20:BZ20"/>
    <mergeCell ref="CA20:CE20"/>
    <mergeCell ref="CF20:CJ20"/>
    <mergeCell ref="Y20:AB20"/>
    <mergeCell ref="AC20:AF20"/>
    <mergeCell ref="AL20:AO20"/>
    <mergeCell ref="AP20:AT20"/>
    <mergeCell ref="AU20:AY20"/>
    <mergeCell ref="AZ20:BD20"/>
    <mergeCell ref="IE20:II20"/>
    <mergeCell ref="IJ20:IN20"/>
    <mergeCell ref="GC20:GF20"/>
    <mergeCell ref="GG20:GJ20"/>
    <mergeCell ref="GP20:GS20"/>
    <mergeCell ref="GT20:GX20"/>
    <mergeCell ref="GY20:HC20"/>
    <mergeCell ref="HD20:HH20"/>
    <mergeCell ref="EW20:EZ20"/>
    <mergeCell ref="FA20:FD20"/>
    <mergeCell ref="FJ20:FM20"/>
    <mergeCell ref="FN20:FR20"/>
    <mergeCell ref="FS20:FW20"/>
    <mergeCell ref="FX20:GB20"/>
    <mergeCell ref="DQ20:DT20"/>
    <mergeCell ref="DU20:DX20"/>
    <mergeCell ref="ED20:EG20"/>
    <mergeCell ref="EH20:EL20"/>
    <mergeCell ref="KH19:KK19"/>
    <mergeCell ref="KL19:KP19"/>
    <mergeCell ref="KQ19:KU19"/>
    <mergeCell ref="KV19:KZ19"/>
    <mergeCell ref="LA19:LD19"/>
    <mergeCell ref="LE19:LH19"/>
    <mergeCell ref="JB19:JE19"/>
    <mergeCell ref="JF19:JJ19"/>
    <mergeCell ref="JK19:JO19"/>
    <mergeCell ref="JP19:JT19"/>
    <mergeCell ref="JU19:JX19"/>
    <mergeCell ref="JY19:KB19"/>
    <mergeCell ref="HV19:HY19"/>
    <mergeCell ref="HZ19:ID19"/>
    <mergeCell ref="IE19:II19"/>
    <mergeCell ref="IJ19:IN19"/>
    <mergeCell ref="IO19:IR19"/>
    <mergeCell ref="IS19:IV19"/>
    <mergeCell ref="DL19:DP19"/>
    <mergeCell ref="DQ19:DT19"/>
    <mergeCell ref="DU19:DX19"/>
    <mergeCell ref="BR19:BU19"/>
    <mergeCell ref="BV19:BZ19"/>
    <mergeCell ref="CA19:CE19"/>
    <mergeCell ref="CF19:CJ19"/>
    <mergeCell ref="CK19:CN19"/>
    <mergeCell ref="CO19:CR19"/>
    <mergeCell ref="AL19:AO19"/>
    <mergeCell ref="AP19:AT19"/>
    <mergeCell ref="AU19:AY19"/>
    <mergeCell ref="AZ19:BD19"/>
    <mergeCell ref="BE19:BH19"/>
    <mergeCell ref="BI19:BL19"/>
    <mergeCell ref="GP19:GS19"/>
    <mergeCell ref="GT19:GX19"/>
    <mergeCell ref="FJ19:FM19"/>
    <mergeCell ref="FN19:FR19"/>
    <mergeCell ref="FS19:FW19"/>
    <mergeCell ref="FX19:GB19"/>
    <mergeCell ref="GC19:GF19"/>
    <mergeCell ref="GG19:GJ19"/>
    <mergeCell ref="ED19:EG19"/>
    <mergeCell ref="EH19:EL19"/>
    <mergeCell ref="EM19:EQ19"/>
    <mergeCell ref="ER19:EV19"/>
    <mergeCell ref="EW19:EZ19"/>
    <mergeCell ref="FA19:FD19"/>
    <mergeCell ref="LE18:LH18"/>
    <mergeCell ref="F19:I19"/>
    <mergeCell ref="J19:N19"/>
    <mergeCell ref="O19:S19"/>
    <mergeCell ref="T19:X19"/>
    <mergeCell ref="Y19:AB19"/>
    <mergeCell ref="AC19:AF19"/>
    <mergeCell ref="JK18:JO18"/>
    <mergeCell ref="JP18:JT18"/>
    <mergeCell ref="JU18:JX18"/>
    <mergeCell ref="JY18:KB18"/>
    <mergeCell ref="KH18:KK18"/>
    <mergeCell ref="KL18:KP18"/>
    <mergeCell ref="IE18:II18"/>
    <mergeCell ref="IJ18:IN18"/>
    <mergeCell ref="IO18:IR18"/>
    <mergeCell ref="IS18:IV18"/>
    <mergeCell ref="JB18:JE18"/>
    <mergeCell ref="JF18:JJ18"/>
    <mergeCell ref="GY18:HC18"/>
    <mergeCell ref="HD18:HH18"/>
    <mergeCell ref="HI18:HL18"/>
    <mergeCell ref="HM18:HP18"/>
    <mergeCell ref="HV18:HY18"/>
    <mergeCell ref="HZ18:ID18"/>
    <mergeCell ref="FS18:FW18"/>
    <mergeCell ref="FX18:GB18"/>
    <mergeCell ref="GC18:GF18"/>
    <mergeCell ref="GG18:GJ18"/>
    <mergeCell ref="CX19:DA19"/>
    <mergeCell ref="DB19:DF19"/>
    <mergeCell ref="DG19:DK19"/>
    <mergeCell ref="FJ18:FM18"/>
    <mergeCell ref="FN18:FR18"/>
    <mergeCell ref="DG18:DK18"/>
    <mergeCell ref="DL18:DP18"/>
    <mergeCell ref="DQ18:DT18"/>
    <mergeCell ref="DU18:DX18"/>
    <mergeCell ref="ED18:EG18"/>
    <mergeCell ref="EH18:EL18"/>
    <mergeCell ref="BR18:BU18"/>
    <mergeCell ref="BV18:BZ18"/>
    <mergeCell ref="CA18:CE18"/>
    <mergeCell ref="CF18:CJ18"/>
    <mergeCell ref="CK18:CN18"/>
    <mergeCell ref="CO18:CR18"/>
    <mergeCell ref="KQ18:KU18"/>
    <mergeCell ref="KV18:KZ18"/>
    <mergeCell ref="LA18:LD18"/>
    <mergeCell ref="KQ17:KU17"/>
    <mergeCell ref="KV17:KZ17"/>
    <mergeCell ref="LA17:LD17"/>
    <mergeCell ref="LE17:LH17"/>
    <mergeCell ref="F18:I18"/>
    <mergeCell ref="J18:N18"/>
    <mergeCell ref="O18:S18"/>
    <mergeCell ref="T18:X18"/>
    <mergeCell ref="Y18:AB18"/>
    <mergeCell ref="AC18:AF18"/>
    <mergeCell ref="IO17:IR17"/>
    <mergeCell ref="IS17:IV17"/>
    <mergeCell ref="JB17:JE17"/>
    <mergeCell ref="JF17:JJ17"/>
    <mergeCell ref="JK17:JO17"/>
    <mergeCell ref="JP17:JT17"/>
    <mergeCell ref="GP17:GS17"/>
    <mergeCell ref="GT17:GX17"/>
    <mergeCell ref="GY17:HC17"/>
    <mergeCell ref="HD17:HH17"/>
    <mergeCell ref="HI17:HL17"/>
    <mergeCell ref="HM17:HP17"/>
    <mergeCell ref="FJ17:FM17"/>
    <mergeCell ref="FN17:FR17"/>
    <mergeCell ref="FS17:FW17"/>
    <mergeCell ref="FX17:GB17"/>
    <mergeCell ref="GP18:GS18"/>
    <mergeCell ref="GT18:GX18"/>
    <mergeCell ref="EM18:EQ18"/>
    <mergeCell ref="ER18:EV18"/>
    <mergeCell ref="EW18:EZ18"/>
    <mergeCell ref="FA18:FD18"/>
    <mergeCell ref="GC17:GF17"/>
    <mergeCell ref="GG17:GJ17"/>
    <mergeCell ref="DG17:DK17"/>
    <mergeCell ref="DL17:DP17"/>
    <mergeCell ref="DQ17:DT17"/>
    <mergeCell ref="DU17:DX17"/>
    <mergeCell ref="ED17:EG17"/>
    <mergeCell ref="EH17:EL17"/>
    <mergeCell ref="BR17:BU17"/>
    <mergeCell ref="BV17:BZ17"/>
    <mergeCell ref="CA17:CE17"/>
    <mergeCell ref="CF17:CJ17"/>
    <mergeCell ref="CK17:CN17"/>
    <mergeCell ref="CO17:CR17"/>
    <mergeCell ref="AL17:AO17"/>
    <mergeCell ref="AP17:AT17"/>
    <mergeCell ref="AU17:AY17"/>
    <mergeCell ref="AZ17:BD17"/>
    <mergeCell ref="BE17:BH17"/>
    <mergeCell ref="BI17:BL17"/>
    <mergeCell ref="JP16:JT16"/>
    <mergeCell ref="JU16:JX16"/>
    <mergeCell ref="JY16:KB16"/>
    <mergeCell ref="KH16:KK16"/>
    <mergeCell ref="KL16:KP16"/>
    <mergeCell ref="HI16:HL16"/>
    <mergeCell ref="HM16:HP16"/>
    <mergeCell ref="HV16:HY16"/>
    <mergeCell ref="HZ16:ID16"/>
    <mergeCell ref="IE16:II16"/>
    <mergeCell ref="IJ16:IN16"/>
    <mergeCell ref="FJ16:FM16"/>
    <mergeCell ref="FN16:FR16"/>
    <mergeCell ref="FS16:FW16"/>
    <mergeCell ref="FX16:GB16"/>
    <mergeCell ref="GC16:GF16"/>
    <mergeCell ref="GG16:GJ16"/>
    <mergeCell ref="KQ15:KU15"/>
    <mergeCell ref="KV15:KZ15"/>
    <mergeCell ref="LA15:LD15"/>
    <mergeCell ref="LE15:LH15"/>
    <mergeCell ref="F16:I16"/>
    <mergeCell ref="J16:N16"/>
    <mergeCell ref="O16:S16"/>
    <mergeCell ref="T16:X16"/>
    <mergeCell ref="Y16:AB16"/>
    <mergeCell ref="AC16:AF16"/>
    <mergeCell ref="JP15:JT15"/>
    <mergeCell ref="JU15:JX15"/>
    <mergeCell ref="JY15:KB15"/>
    <mergeCell ref="KC15:KG20"/>
    <mergeCell ref="KH15:KK15"/>
    <mergeCell ref="KL15:KP15"/>
    <mergeCell ref="JU17:JX17"/>
    <mergeCell ref="JY17:KB17"/>
    <mergeCell ref="KH17:KK17"/>
    <mergeCell ref="KL17:KP17"/>
    <mergeCell ref="IO15:IR15"/>
    <mergeCell ref="IS15:IV15"/>
    <mergeCell ref="IW15:JA20"/>
    <mergeCell ref="JB15:JE15"/>
    <mergeCell ref="KQ16:KU16"/>
    <mergeCell ref="KV16:KZ16"/>
    <mergeCell ref="LA16:LD16"/>
    <mergeCell ref="LE16:LH16"/>
    <mergeCell ref="F17:I17"/>
    <mergeCell ref="J17:N17"/>
    <mergeCell ref="O17:S17"/>
    <mergeCell ref="T17:X17"/>
    <mergeCell ref="JF15:JJ15"/>
    <mergeCell ref="JK15:JO15"/>
    <mergeCell ref="IO16:IR16"/>
    <mergeCell ref="IS16:IV16"/>
    <mergeCell ref="JB16:JE16"/>
    <mergeCell ref="JF16:JJ16"/>
    <mergeCell ref="HM15:HP15"/>
    <mergeCell ref="HQ15:HU20"/>
    <mergeCell ref="HV15:HY15"/>
    <mergeCell ref="HZ15:ID15"/>
    <mergeCell ref="IE15:II15"/>
    <mergeCell ref="IJ15:IN15"/>
    <mergeCell ref="HV17:HY17"/>
    <mergeCell ref="HZ17:ID17"/>
    <mergeCell ref="IE17:II17"/>
    <mergeCell ref="IJ17:IN17"/>
    <mergeCell ref="GK15:GO20"/>
    <mergeCell ref="GP15:GS15"/>
    <mergeCell ref="GT15:GX15"/>
    <mergeCell ref="GY15:HC15"/>
    <mergeCell ref="HD15:HH15"/>
    <mergeCell ref="HI15:HL15"/>
    <mergeCell ref="GP16:GS16"/>
    <mergeCell ref="GT16:GX16"/>
    <mergeCell ref="GY16:HC16"/>
    <mergeCell ref="HD16:HH16"/>
    <mergeCell ref="JK16:JO16"/>
    <mergeCell ref="GY19:HC19"/>
    <mergeCell ref="HD19:HH19"/>
    <mergeCell ref="HI19:HL19"/>
    <mergeCell ref="HM19:HP19"/>
    <mergeCell ref="HV20:HY20"/>
    <mergeCell ref="FJ15:FM15"/>
    <mergeCell ref="FN15:FR15"/>
    <mergeCell ref="FS15:FW15"/>
    <mergeCell ref="FX15:GB15"/>
    <mergeCell ref="GC15:GF15"/>
    <mergeCell ref="GG15:GJ15"/>
    <mergeCell ref="EH15:EL15"/>
    <mergeCell ref="EM15:EQ15"/>
    <mergeCell ref="ER15:EV15"/>
    <mergeCell ref="EW15:EZ15"/>
    <mergeCell ref="FA15:FD15"/>
    <mergeCell ref="FE15:FI20"/>
    <mergeCell ref="EM17:EQ17"/>
    <mergeCell ref="ER17:EV17"/>
    <mergeCell ref="EW17:EZ17"/>
    <mergeCell ref="FA17:FD17"/>
    <mergeCell ref="DG15:DK15"/>
    <mergeCell ref="DL15:DP15"/>
    <mergeCell ref="DQ15:DT15"/>
    <mergeCell ref="DU15:DX15"/>
    <mergeCell ref="DY15:EC20"/>
    <mergeCell ref="ED15:EG15"/>
    <mergeCell ref="DG16:DK16"/>
    <mergeCell ref="DL16:DP16"/>
    <mergeCell ref="DQ16:DT16"/>
    <mergeCell ref="DU16:DX16"/>
    <mergeCell ref="EW16:EZ16"/>
    <mergeCell ref="FA16:FD16"/>
    <mergeCell ref="ED16:EG16"/>
    <mergeCell ref="EH16:EL16"/>
    <mergeCell ref="EM16:EQ16"/>
    <mergeCell ref="ER16:EV16"/>
    <mergeCell ref="CF15:CJ15"/>
    <mergeCell ref="CK15:CN15"/>
    <mergeCell ref="CO15:CR15"/>
    <mergeCell ref="CS15:CW20"/>
    <mergeCell ref="CX15:DA15"/>
    <mergeCell ref="DB15:DF15"/>
    <mergeCell ref="CX17:DA17"/>
    <mergeCell ref="DB17:DF17"/>
    <mergeCell ref="CX18:DA18"/>
    <mergeCell ref="DB18:DF18"/>
    <mergeCell ref="BE15:BH15"/>
    <mergeCell ref="BI15:BL15"/>
    <mergeCell ref="BM15:BQ20"/>
    <mergeCell ref="BR15:BU15"/>
    <mergeCell ref="BV15:BZ15"/>
    <mergeCell ref="CA15:CE15"/>
    <mergeCell ref="BE16:BH16"/>
    <mergeCell ref="BI16:BL16"/>
    <mergeCell ref="BR16:BU16"/>
    <mergeCell ref="BV16:BZ16"/>
    <mergeCell ref="CA16:CE16"/>
    <mergeCell ref="CF16:CJ16"/>
    <mergeCell ref="CK16:CN16"/>
    <mergeCell ref="CO16:CR16"/>
    <mergeCell ref="CX16:DA16"/>
    <mergeCell ref="DB16:DF16"/>
    <mergeCell ref="BE18:BH18"/>
    <mergeCell ref="BI18:BL18"/>
    <mergeCell ref="CK20:CN20"/>
    <mergeCell ref="CO20:CR20"/>
    <mergeCell ref="CX20:DA20"/>
    <mergeCell ref="DB20:DF20"/>
    <mergeCell ref="AC15:AF15"/>
    <mergeCell ref="AG15:AK20"/>
    <mergeCell ref="AL15:AO15"/>
    <mergeCell ref="AP15:AT15"/>
    <mergeCell ref="AU15:AY15"/>
    <mergeCell ref="AZ15:BD15"/>
    <mergeCell ref="AL16:AO16"/>
    <mergeCell ref="AP16:AT16"/>
    <mergeCell ref="AU16:AY16"/>
    <mergeCell ref="AZ16:BD16"/>
    <mergeCell ref="A15:E20"/>
    <mergeCell ref="F15:I15"/>
    <mergeCell ref="J15:N15"/>
    <mergeCell ref="O15:S15"/>
    <mergeCell ref="T15:X15"/>
    <mergeCell ref="Y15:AB15"/>
    <mergeCell ref="F20:I20"/>
    <mergeCell ref="J20:N20"/>
    <mergeCell ref="O20:S20"/>
    <mergeCell ref="T20:X20"/>
    <mergeCell ref="Y17:AB17"/>
    <mergeCell ref="AC17:AF17"/>
    <mergeCell ref="AL18:AO18"/>
    <mergeCell ref="AP18:AT18"/>
    <mergeCell ref="AU18:AY18"/>
    <mergeCell ref="AZ18:BD18"/>
    <mergeCell ref="GC14:GF14"/>
    <mergeCell ref="GG14:GJ14"/>
    <mergeCell ref="ED14:EG14"/>
    <mergeCell ref="EH14:EL14"/>
    <mergeCell ref="EM14:EQ14"/>
    <mergeCell ref="ER14:EV14"/>
    <mergeCell ref="EW14:EZ14"/>
    <mergeCell ref="FA14:FD14"/>
    <mergeCell ref="KH14:KK14"/>
    <mergeCell ref="KL14:KP14"/>
    <mergeCell ref="KQ14:KU14"/>
    <mergeCell ref="KV14:KZ14"/>
    <mergeCell ref="LA14:LD14"/>
    <mergeCell ref="LE14:LH14"/>
    <mergeCell ref="JB14:JE14"/>
    <mergeCell ref="JF14:JJ14"/>
    <mergeCell ref="JK14:JO14"/>
    <mergeCell ref="JP14:JT14"/>
    <mergeCell ref="JU14:JX14"/>
    <mergeCell ref="JY14:KB14"/>
    <mergeCell ref="HV14:HY14"/>
    <mergeCell ref="HZ14:ID14"/>
    <mergeCell ref="IE14:II14"/>
    <mergeCell ref="IJ14:IN14"/>
    <mergeCell ref="IO14:IR14"/>
    <mergeCell ref="IS14:IV14"/>
    <mergeCell ref="CX14:DA14"/>
    <mergeCell ref="DB14:DF14"/>
    <mergeCell ref="DG14:DK14"/>
    <mergeCell ref="DL14:DP14"/>
    <mergeCell ref="DQ14:DT14"/>
    <mergeCell ref="DU14:DX14"/>
    <mergeCell ref="BR14:BU14"/>
    <mergeCell ref="BV14:BZ14"/>
    <mergeCell ref="CA14:CE14"/>
    <mergeCell ref="CF14:CJ14"/>
    <mergeCell ref="CK14:CN14"/>
    <mergeCell ref="CO14:CR14"/>
    <mergeCell ref="AL14:AO14"/>
    <mergeCell ref="AP14:AT14"/>
    <mergeCell ref="AU14:AY14"/>
    <mergeCell ref="AZ14:BD14"/>
    <mergeCell ref="BE14:BH14"/>
    <mergeCell ref="BI14:BL14"/>
    <mergeCell ref="F14:I14"/>
    <mergeCell ref="J14:N14"/>
    <mergeCell ref="O14:S14"/>
    <mergeCell ref="T14:X14"/>
    <mergeCell ref="Y14:AB14"/>
    <mergeCell ref="AC14:AF14"/>
    <mergeCell ref="KH13:KK13"/>
    <mergeCell ref="KL13:KP13"/>
    <mergeCell ref="KQ13:KU13"/>
    <mergeCell ref="KV13:KZ13"/>
    <mergeCell ref="LA13:LD13"/>
    <mergeCell ref="LE13:LH13"/>
    <mergeCell ref="JB13:JE13"/>
    <mergeCell ref="JF13:JJ13"/>
    <mergeCell ref="JK13:JO13"/>
    <mergeCell ref="JP13:JT13"/>
    <mergeCell ref="JU13:JX13"/>
    <mergeCell ref="JY13:KB13"/>
    <mergeCell ref="HV13:HY13"/>
    <mergeCell ref="HZ13:ID13"/>
    <mergeCell ref="IE13:II13"/>
    <mergeCell ref="IJ13:IN13"/>
    <mergeCell ref="IO13:IR13"/>
    <mergeCell ref="IS13:IV13"/>
    <mergeCell ref="GP13:GS13"/>
    <mergeCell ref="GT13:GX13"/>
    <mergeCell ref="GY13:HC13"/>
    <mergeCell ref="HD13:HH13"/>
    <mergeCell ref="HI13:HL13"/>
    <mergeCell ref="HM13:HP13"/>
    <mergeCell ref="FJ13:FM13"/>
    <mergeCell ref="FN13:FR13"/>
    <mergeCell ref="KQ12:KU12"/>
    <mergeCell ref="KV12:KZ12"/>
    <mergeCell ref="LA12:LD12"/>
    <mergeCell ref="LE12:LH12"/>
    <mergeCell ref="F13:I13"/>
    <mergeCell ref="J13:N13"/>
    <mergeCell ref="O13:S13"/>
    <mergeCell ref="T13:X13"/>
    <mergeCell ref="Y13:AB13"/>
    <mergeCell ref="AC13:AF13"/>
    <mergeCell ref="JK12:JO12"/>
    <mergeCell ref="JP12:JT12"/>
    <mergeCell ref="JU12:JX12"/>
    <mergeCell ref="JY12:KB12"/>
    <mergeCell ref="KH12:KK12"/>
    <mergeCell ref="KL12:KP12"/>
    <mergeCell ref="IE12:II12"/>
    <mergeCell ref="IJ12:IN12"/>
    <mergeCell ref="IO12:IR12"/>
    <mergeCell ref="IS12:IV12"/>
    <mergeCell ref="JB12:JE12"/>
    <mergeCell ref="JF12:JJ12"/>
    <mergeCell ref="GY12:HC12"/>
    <mergeCell ref="HD12:HH12"/>
    <mergeCell ref="HI12:HL12"/>
    <mergeCell ref="HM12:HP12"/>
    <mergeCell ref="FS13:FW13"/>
    <mergeCell ref="FX13:GB13"/>
    <mergeCell ref="GC13:GF13"/>
    <mergeCell ref="GG13:GJ13"/>
    <mergeCell ref="ED13:EG13"/>
    <mergeCell ref="EH13:EL13"/>
    <mergeCell ref="EM12:EQ12"/>
    <mergeCell ref="ER12:EV12"/>
    <mergeCell ref="EW12:EZ12"/>
    <mergeCell ref="FA12:FD12"/>
    <mergeCell ref="FJ12:FM12"/>
    <mergeCell ref="FN12:FR12"/>
    <mergeCell ref="DG12:DK12"/>
    <mergeCell ref="DL12:DP12"/>
    <mergeCell ref="DQ12:DT12"/>
    <mergeCell ref="DU12:DX12"/>
    <mergeCell ref="ED12:EG12"/>
    <mergeCell ref="EH12:EL12"/>
    <mergeCell ref="AL13:AO13"/>
    <mergeCell ref="AP13:AT13"/>
    <mergeCell ref="AU13:AY13"/>
    <mergeCell ref="AZ13:BD13"/>
    <mergeCell ref="BE13:BH13"/>
    <mergeCell ref="BI13:BL13"/>
    <mergeCell ref="EM13:EQ13"/>
    <mergeCell ref="ER13:EV13"/>
    <mergeCell ref="EW13:EZ13"/>
    <mergeCell ref="FA13:FD13"/>
    <mergeCell ref="CX13:DA13"/>
    <mergeCell ref="DB13:DF13"/>
    <mergeCell ref="DG13:DK13"/>
    <mergeCell ref="DL13:DP13"/>
    <mergeCell ref="DQ13:DT13"/>
    <mergeCell ref="DU13:DX13"/>
    <mergeCell ref="BR13:BU13"/>
    <mergeCell ref="BV13:BZ13"/>
    <mergeCell ref="CA13:CE13"/>
    <mergeCell ref="CF13:CJ13"/>
    <mergeCell ref="AU12:AY12"/>
    <mergeCell ref="AZ12:BD12"/>
    <mergeCell ref="BE12:BH12"/>
    <mergeCell ref="BI12:BL12"/>
    <mergeCell ref="KQ11:KU11"/>
    <mergeCell ref="KV11:KZ11"/>
    <mergeCell ref="LA11:LD11"/>
    <mergeCell ref="LE11:LH11"/>
    <mergeCell ref="F12:I12"/>
    <mergeCell ref="J12:N12"/>
    <mergeCell ref="O12:S12"/>
    <mergeCell ref="T12:X12"/>
    <mergeCell ref="Y12:AB12"/>
    <mergeCell ref="AC12:AF12"/>
    <mergeCell ref="IO11:IR11"/>
    <mergeCell ref="IS11:IV11"/>
    <mergeCell ref="JB11:JE11"/>
    <mergeCell ref="JF11:JJ11"/>
    <mergeCell ref="JK11:JO11"/>
    <mergeCell ref="JP11:JT11"/>
    <mergeCell ref="GP11:GS11"/>
    <mergeCell ref="GT11:GX11"/>
    <mergeCell ref="GY11:HC11"/>
    <mergeCell ref="HD11:HH11"/>
    <mergeCell ref="HV12:HY12"/>
    <mergeCell ref="HZ12:ID12"/>
    <mergeCell ref="FS12:FW12"/>
    <mergeCell ref="FX12:GB12"/>
    <mergeCell ref="GC12:GF12"/>
    <mergeCell ref="GG12:GJ12"/>
    <mergeCell ref="GP12:GS12"/>
    <mergeCell ref="GT12:GX12"/>
    <mergeCell ref="DG11:DK11"/>
    <mergeCell ref="DL11:DP11"/>
    <mergeCell ref="DQ11:DT11"/>
    <mergeCell ref="DU11:DX11"/>
    <mergeCell ref="ED11:EG11"/>
    <mergeCell ref="EH11:EL11"/>
    <mergeCell ref="BR11:BU11"/>
    <mergeCell ref="BV11:BZ11"/>
    <mergeCell ref="CA11:CE11"/>
    <mergeCell ref="CF11:CJ11"/>
    <mergeCell ref="CK11:CN11"/>
    <mergeCell ref="CO11:CR11"/>
    <mergeCell ref="DY9:EC14"/>
    <mergeCell ref="ED9:EG9"/>
    <mergeCell ref="DG10:DK10"/>
    <mergeCell ref="DL10:DP10"/>
    <mergeCell ref="DQ10:DT10"/>
    <mergeCell ref="DU10:DX10"/>
    <mergeCell ref="CF9:CJ9"/>
    <mergeCell ref="CK9:CN9"/>
    <mergeCell ref="CO9:CR9"/>
    <mergeCell ref="CS9:CW14"/>
    <mergeCell ref="CX9:DA9"/>
    <mergeCell ref="DB9:DF9"/>
    <mergeCell ref="BR12:BU12"/>
    <mergeCell ref="BV12:BZ12"/>
    <mergeCell ref="CA12:CE12"/>
    <mergeCell ref="CF12:CJ12"/>
    <mergeCell ref="CK12:CN12"/>
    <mergeCell ref="CO12:CR12"/>
    <mergeCell ref="CK13:CN13"/>
    <mergeCell ref="CO13:CR13"/>
    <mergeCell ref="LA10:LD10"/>
    <mergeCell ref="LE10:LH10"/>
    <mergeCell ref="F11:I11"/>
    <mergeCell ref="J11:N11"/>
    <mergeCell ref="O11:S11"/>
    <mergeCell ref="T11:X11"/>
    <mergeCell ref="Y11:AB11"/>
    <mergeCell ref="AC11:AF11"/>
    <mergeCell ref="JK10:JO10"/>
    <mergeCell ref="JP10:JT10"/>
    <mergeCell ref="JU10:JX10"/>
    <mergeCell ref="JY10:KB10"/>
    <mergeCell ref="KH10:KK10"/>
    <mergeCell ref="KL10:KP10"/>
    <mergeCell ref="HI10:HL10"/>
    <mergeCell ref="HM10:HP10"/>
    <mergeCell ref="HV10:HY10"/>
    <mergeCell ref="HZ10:ID10"/>
    <mergeCell ref="IE10:II10"/>
    <mergeCell ref="IJ10:IN10"/>
    <mergeCell ref="FJ10:FM10"/>
    <mergeCell ref="FN10:FR10"/>
    <mergeCell ref="FS10:FW10"/>
    <mergeCell ref="FX10:GB10"/>
    <mergeCell ref="HI11:HL11"/>
    <mergeCell ref="HM11:HP11"/>
    <mergeCell ref="FJ11:FM11"/>
    <mergeCell ref="FN11:FR11"/>
    <mergeCell ref="FS11:FW11"/>
    <mergeCell ref="FX11:GB11"/>
    <mergeCell ref="GC11:GF11"/>
    <mergeCell ref="GG11:GJ11"/>
    <mergeCell ref="ED10:EG10"/>
    <mergeCell ref="EH10:EL10"/>
    <mergeCell ref="EM10:EQ10"/>
    <mergeCell ref="ER10:EV10"/>
    <mergeCell ref="EW10:EZ10"/>
    <mergeCell ref="FA10:FD10"/>
    <mergeCell ref="CA10:CE10"/>
    <mergeCell ref="CF10:CJ10"/>
    <mergeCell ref="CK10:CN10"/>
    <mergeCell ref="CO10:CR10"/>
    <mergeCell ref="CX10:DA10"/>
    <mergeCell ref="DB10:DF10"/>
    <mergeCell ref="KQ9:KU9"/>
    <mergeCell ref="KV9:KZ9"/>
    <mergeCell ref="LA9:LD9"/>
    <mergeCell ref="IJ9:IN9"/>
    <mergeCell ref="EH9:EL9"/>
    <mergeCell ref="EM9:EQ9"/>
    <mergeCell ref="ER9:EV9"/>
    <mergeCell ref="EW9:EZ9"/>
    <mergeCell ref="FA9:FD9"/>
    <mergeCell ref="FE9:FI14"/>
    <mergeCell ref="EM11:EQ11"/>
    <mergeCell ref="ER11:EV11"/>
    <mergeCell ref="EW11:EZ11"/>
    <mergeCell ref="FA11:FD11"/>
    <mergeCell ref="DG9:DK9"/>
    <mergeCell ref="DL9:DP9"/>
    <mergeCell ref="DQ9:DT9"/>
    <mergeCell ref="DU9:DX9"/>
    <mergeCell ref="KQ10:KU10"/>
    <mergeCell ref="KV10:KZ10"/>
    <mergeCell ref="LE9:LH9"/>
    <mergeCell ref="F10:I10"/>
    <mergeCell ref="J10:N10"/>
    <mergeCell ref="O10:S10"/>
    <mergeCell ref="T10:X10"/>
    <mergeCell ref="Y10:AB10"/>
    <mergeCell ref="AC10:AF10"/>
    <mergeCell ref="JP9:JT9"/>
    <mergeCell ref="JU9:JX9"/>
    <mergeCell ref="JY9:KB9"/>
    <mergeCell ref="KC9:KG14"/>
    <mergeCell ref="KH9:KK9"/>
    <mergeCell ref="KL9:KP9"/>
    <mergeCell ref="JU11:JX11"/>
    <mergeCell ref="JY11:KB11"/>
    <mergeCell ref="KH11:KK11"/>
    <mergeCell ref="KL11:KP11"/>
    <mergeCell ref="IO9:IR9"/>
    <mergeCell ref="IS9:IV9"/>
    <mergeCell ref="IW9:JA14"/>
    <mergeCell ref="JB9:JE9"/>
    <mergeCell ref="JF9:JJ9"/>
    <mergeCell ref="JK9:JO9"/>
    <mergeCell ref="IO10:IR10"/>
    <mergeCell ref="IS10:IV10"/>
    <mergeCell ref="JB10:JE10"/>
    <mergeCell ref="JF10:JJ10"/>
    <mergeCell ref="HM9:HP9"/>
    <mergeCell ref="HQ9:HU14"/>
    <mergeCell ref="HV9:HY9"/>
    <mergeCell ref="HZ9:ID9"/>
    <mergeCell ref="IE9:II9"/>
    <mergeCell ref="HV11:HY11"/>
    <mergeCell ref="HZ11:ID11"/>
    <mergeCell ref="IE11:II11"/>
    <mergeCell ref="IJ11:IN11"/>
    <mergeCell ref="GK9:GO14"/>
    <mergeCell ref="GP9:GS9"/>
    <mergeCell ref="GT9:GX9"/>
    <mergeCell ref="GY9:HC9"/>
    <mergeCell ref="HD9:HH9"/>
    <mergeCell ref="HI9:HL9"/>
    <mergeCell ref="GP10:GS10"/>
    <mergeCell ref="GT10:GX10"/>
    <mergeCell ref="GY10:HC10"/>
    <mergeCell ref="HD10:HH10"/>
    <mergeCell ref="FJ9:FM9"/>
    <mergeCell ref="FN9:FR9"/>
    <mergeCell ref="FS9:FW9"/>
    <mergeCell ref="FX9:GB9"/>
    <mergeCell ref="GC9:GF9"/>
    <mergeCell ref="GG9:GJ9"/>
    <mergeCell ref="GC10:GF10"/>
    <mergeCell ref="GG10:GJ10"/>
    <mergeCell ref="GP14:GS14"/>
    <mergeCell ref="GT14:GX14"/>
    <mergeCell ref="GY14:HC14"/>
    <mergeCell ref="HD14:HH14"/>
    <mergeCell ref="HI14:HL14"/>
    <mergeCell ref="HM14:HP14"/>
    <mergeCell ref="FJ14:FM14"/>
    <mergeCell ref="FN14:FR14"/>
    <mergeCell ref="FS14:FW14"/>
    <mergeCell ref="FX14:GB14"/>
    <mergeCell ref="CX11:DA11"/>
    <mergeCell ref="DB11:DF11"/>
    <mergeCell ref="CX12:DA12"/>
    <mergeCell ref="DB12:DF12"/>
    <mergeCell ref="BE9:BH9"/>
    <mergeCell ref="BI9:BL9"/>
    <mergeCell ref="BM9:BQ14"/>
    <mergeCell ref="BR9:BU9"/>
    <mergeCell ref="BV9:BZ9"/>
    <mergeCell ref="CA9:CE9"/>
    <mergeCell ref="BE10:BH10"/>
    <mergeCell ref="BI10:BL10"/>
    <mergeCell ref="BR10:BU10"/>
    <mergeCell ref="BV10:BZ10"/>
    <mergeCell ref="AC9:AF9"/>
    <mergeCell ref="AG9:AK14"/>
    <mergeCell ref="AL9:AO9"/>
    <mergeCell ref="AP9:AT9"/>
    <mergeCell ref="AU9:AY9"/>
    <mergeCell ref="AZ9:BD9"/>
    <mergeCell ref="AL10:AO10"/>
    <mergeCell ref="AP10:AT10"/>
    <mergeCell ref="AU10:AY10"/>
    <mergeCell ref="AZ10:BD10"/>
    <mergeCell ref="AL11:AO11"/>
    <mergeCell ref="AP11:AT11"/>
    <mergeCell ref="AU11:AY11"/>
    <mergeCell ref="AZ11:BD11"/>
    <mergeCell ref="BE11:BH11"/>
    <mergeCell ref="BI11:BL11"/>
    <mergeCell ref="AL12:AO12"/>
    <mergeCell ref="AP12:AT12"/>
    <mergeCell ref="KQ8:KU8"/>
    <mergeCell ref="KV8:KZ8"/>
    <mergeCell ref="LA8:LD8"/>
    <mergeCell ref="LE8:LH8"/>
    <mergeCell ref="A9:E14"/>
    <mergeCell ref="F9:I9"/>
    <mergeCell ref="J9:N9"/>
    <mergeCell ref="O9:S9"/>
    <mergeCell ref="T9:X9"/>
    <mergeCell ref="Y9:AB9"/>
    <mergeCell ref="EM8:EQ8"/>
    <mergeCell ref="ER8:EV8"/>
    <mergeCell ref="EW8:EZ8"/>
    <mergeCell ref="FA8:FD8"/>
    <mergeCell ref="FS8:FW8"/>
    <mergeCell ref="FX8:GB8"/>
    <mergeCell ref="KQ6:KZ7"/>
    <mergeCell ref="LA6:LH7"/>
    <mergeCell ref="O8:S8"/>
    <mergeCell ref="T8:X8"/>
    <mergeCell ref="Y8:AB8"/>
    <mergeCell ref="AC8:AF8"/>
    <mergeCell ref="AU8:AY8"/>
    <mergeCell ref="AZ8:BD8"/>
    <mergeCell ref="BE8:BH8"/>
    <mergeCell ref="BI8:BL8"/>
    <mergeCell ref="JF6:JJ8"/>
    <mergeCell ref="JK6:JT7"/>
    <mergeCell ref="JU6:KB7"/>
    <mergeCell ref="KC6:KG8"/>
    <mergeCell ref="KH6:KK8"/>
    <mergeCell ref="KL6:KP8"/>
    <mergeCell ref="JK8:JO8"/>
    <mergeCell ref="JP8:JT8"/>
    <mergeCell ref="JU8:JX8"/>
    <mergeCell ref="JY8:KB8"/>
    <mergeCell ref="HV6:HY8"/>
    <mergeCell ref="HZ6:ID8"/>
    <mergeCell ref="IE6:IN7"/>
    <mergeCell ref="IO6:IV7"/>
    <mergeCell ref="IW6:JA8"/>
    <mergeCell ref="JB6:JE8"/>
    <mergeCell ref="IE8:II8"/>
    <mergeCell ref="IJ8:IN8"/>
    <mergeCell ref="IO8:IR8"/>
    <mergeCell ref="IS8:IV8"/>
    <mergeCell ref="GK6:GO8"/>
    <mergeCell ref="GP6:GS8"/>
    <mergeCell ref="GT6:GX8"/>
    <mergeCell ref="GY6:HH7"/>
    <mergeCell ref="HI6:HP7"/>
    <mergeCell ref="HQ6:HU8"/>
    <mergeCell ref="GY8:HC8"/>
    <mergeCell ref="HD8:HH8"/>
    <mergeCell ref="HI8:HL8"/>
    <mergeCell ref="HM8:HP8"/>
    <mergeCell ref="DB6:DF8"/>
    <mergeCell ref="CA8:CE8"/>
    <mergeCell ref="CF8:CJ8"/>
    <mergeCell ref="CK8:CN8"/>
    <mergeCell ref="CO8:CR8"/>
    <mergeCell ref="AL6:AO8"/>
    <mergeCell ref="AP6:AT8"/>
    <mergeCell ref="AU6:BD7"/>
    <mergeCell ref="BE6:BL7"/>
    <mergeCell ref="BM6:BQ8"/>
    <mergeCell ref="BR6:BU8"/>
    <mergeCell ref="GK5:HP5"/>
    <mergeCell ref="EW6:FD7"/>
    <mergeCell ref="FE6:FI8"/>
    <mergeCell ref="FJ6:FM8"/>
    <mergeCell ref="FN6:FR8"/>
    <mergeCell ref="FS6:GB7"/>
    <mergeCell ref="GC6:GJ7"/>
    <mergeCell ref="GC8:GF8"/>
    <mergeCell ref="GG8:GJ8"/>
    <mergeCell ref="DG6:DP7"/>
    <mergeCell ref="DQ6:DX7"/>
    <mergeCell ref="DY6:EC8"/>
    <mergeCell ref="ED6:EG8"/>
    <mergeCell ref="EH6:EL8"/>
    <mergeCell ref="EM6:EV7"/>
    <mergeCell ref="DG8:DK8"/>
    <mergeCell ref="DL8:DP8"/>
    <mergeCell ref="DQ8:DT8"/>
    <mergeCell ref="DU8:DX8"/>
    <mergeCell ref="HQ5:IV5"/>
    <mergeCell ref="IW5:KB5"/>
    <mergeCell ref="KC5:LH5"/>
    <mergeCell ref="A6:E8"/>
    <mergeCell ref="F6:I8"/>
    <mergeCell ref="J6:N8"/>
    <mergeCell ref="O6:X7"/>
    <mergeCell ref="Y6:AF7"/>
    <mergeCell ref="AG6:AK8"/>
    <mergeCell ref="A5:AF5"/>
    <mergeCell ref="AG5:BL5"/>
    <mergeCell ref="BM5:CR5"/>
    <mergeCell ref="CS5:DX5"/>
    <mergeCell ref="DY5:FD5"/>
    <mergeCell ref="FE5:GJ5"/>
    <mergeCell ref="HY4:IC4"/>
    <mergeCell ref="ID4:IV4"/>
    <mergeCell ref="JE4:JI4"/>
    <mergeCell ref="JJ4:KB4"/>
    <mergeCell ref="KK4:KO4"/>
    <mergeCell ref="KP4:LH4"/>
    <mergeCell ref="EG4:EK4"/>
    <mergeCell ref="EL4:FD4"/>
    <mergeCell ref="FM4:FQ4"/>
    <mergeCell ref="FR4:GJ4"/>
    <mergeCell ref="GS4:GW4"/>
    <mergeCell ref="GX4:HP4"/>
    <mergeCell ref="BV6:BZ8"/>
    <mergeCell ref="CA6:CJ7"/>
    <mergeCell ref="CK6:CR7"/>
    <mergeCell ref="CS6:CW8"/>
    <mergeCell ref="CX6:DA8"/>
    <mergeCell ref="KN3:KO3"/>
    <mergeCell ref="KP3:LH3"/>
    <mergeCell ref="I4:M4"/>
    <mergeCell ref="N4:AF4"/>
    <mergeCell ref="AO4:AS4"/>
    <mergeCell ref="AT4:BL4"/>
    <mergeCell ref="BU4:BY4"/>
    <mergeCell ref="BZ4:CR4"/>
    <mergeCell ref="DA4:DE4"/>
    <mergeCell ref="DF4:DX4"/>
    <mergeCell ref="EL3:FD3"/>
    <mergeCell ref="FM3:FO3"/>
    <mergeCell ref="FP3:FQ3"/>
    <mergeCell ref="FR3:GJ3"/>
    <mergeCell ref="GS3:GU3"/>
    <mergeCell ref="GV3:GW3"/>
    <mergeCell ref="KN2:KO2"/>
    <mergeCell ref="KP2:LH2"/>
    <mergeCell ref="I3:K3"/>
    <mergeCell ref="L3:M3"/>
    <mergeCell ref="N3:AF3"/>
    <mergeCell ref="AO3:AQ3"/>
    <mergeCell ref="AR3:AS3"/>
    <mergeCell ref="AT3:BL3"/>
    <mergeCell ref="BU3:BW3"/>
    <mergeCell ref="BX3:BY3"/>
    <mergeCell ref="IW2:JD4"/>
    <mergeCell ref="JE2:JG2"/>
    <mergeCell ref="JH2:JI2"/>
    <mergeCell ref="JJ2:KB2"/>
    <mergeCell ref="KC2:KJ4"/>
    <mergeCell ref="KK2:KM2"/>
    <mergeCell ref="KK3:KM3"/>
    <mergeCell ref="GV2:GW2"/>
    <mergeCell ref="GX2:HP2"/>
    <mergeCell ref="HQ2:HX4"/>
    <mergeCell ref="HY2:IA2"/>
    <mergeCell ref="IB2:IC2"/>
    <mergeCell ref="ID2:IV2"/>
    <mergeCell ref="GX3:HP3"/>
    <mergeCell ref="HY3:IA3"/>
    <mergeCell ref="IB3:IC3"/>
    <mergeCell ref="ID3:IV3"/>
    <mergeCell ref="FE2:FL4"/>
    <mergeCell ref="FM2:FO2"/>
    <mergeCell ref="FP2:FQ2"/>
    <mergeCell ref="FR2:GJ2"/>
    <mergeCell ref="GK2:GR4"/>
    <mergeCell ref="GS2:GU2"/>
    <mergeCell ref="EJ2:EK2"/>
    <mergeCell ref="EL2:FD2"/>
    <mergeCell ref="DD3:DE3"/>
    <mergeCell ref="DF3:DX3"/>
    <mergeCell ref="EG3:EI3"/>
    <mergeCell ref="EJ3:EK3"/>
    <mergeCell ref="BM2:BT4"/>
    <mergeCell ref="BU2:BW2"/>
    <mergeCell ref="BX2:BY2"/>
    <mergeCell ref="BZ2:CR2"/>
    <mergeCell ref="CS2:CZ4"/>
    <mergeCell ref="DA2:DC2"/>
    <mergeCell ref="BZ3:CR3"/>
    <mergeCell ref="DA3:DC3"/>
    <mergeCell ref="JE3:JG3"/>
    <mergeCell ref="JH3:JI3"/>
    <mergeCell ref="JJ3:KB3"/>
    <mergeCell ref="KC1:KY1"/>
    <mergeCell ref="KZ1:LH1"/>
    <mergeCell ref="A2:H4"/>
    <mergeCell ref="I2:K2"/>
    <mergeCell ref="L2:M2"/>
    <mergeCell ref="N2:AF2"/>
    <mergeCell ref="AG2:AN4"/>
    <mergeCell ref="AO2:AQ2"/>
    <mergeCell ref="AR2:AS2"/>
    <mergeCell ref="AT2:BL2"/>
    <mergeCell ref="GK1:HG1"/>
    <mergeCell ref="HH1:HP1"/>
    <mergeCell ref="HQ1:IM1"/>
    <mergeCell ref="IN1:IV1"/>
    <mergeCell ref="IW1:JS1"/>
    <mergeCell ref="JT1:KB1"/>
    <mergeCell ref="CS1:DO1"/>
    <mergeCell ref="DP1:DX1"/>
    <mergeCell ref="DY1:EU1"/>
    <mergeCell ref="EV1:FD1"/>
    <mergeCell ref="FE1:GA1"/>
    <mergeCell ref="GB1:GJ1"/>
    <mergeCell ref="A1:W1"/>
    <mergeCell ref="X1:AF1"/>
    <mergeCell ref="AG1:BC1"/>
    <mergeCell ref="BD1:BL1"/>
    <mergeCell ref="BM1:CI1"/>
    <mergeCell ref="CJ1:CR1"/>
    <mergeCell ref="DD2:DE2"/>
    <mergeCell ref="DF2:DX2"/>
    <mergeCell ref="DY2:EF4"/>
    <mergeCell ref="EG2:EI2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H38"/>
  <sheetViews>
    <sheetView zoomScaleNormal="100" workbookViewId="0">
      <selection activeCell="Q18" sqref="Q18:X18"/>
    </sheetView>
  </sheetViews>
  <sheetFormatPr defaultColWidth="2.625" defaultRowHeight="18.75" x14ac:dyDescent="0.3"/>
  <cols>
    <col min="1" max="16384" width="2.625" style="1"/>
  </cols>
  <sheetData>
    <row r="1" spans="1:320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>
        <f>ปะหน้าตัวบ่งชี้!X1</f>
        <v>2560</v>
      </c>
      <c r="Y1" s="42"/>
      <c r="Z1" s="42"/>
      <c r="AA1" s="42"/>
      <c r="AB1" s="42"/>
      <c r="AC1" s="42"/>
      <c r="AD1" s="42"/>
      <c r="AE1" s="42"/>
      <c r="AF1" s="42"/>
      <c r="AG1" s="41" t="s">
        <v>0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2">
        <f>X1</f>
        <v>2560</v>
      </c>
      <c r="BE1" s="42"/>
      <c r="BF1" s="42"/>
      <c r="BG1" s="42"/>
      <c r="BH1" s="42"/>
      <c r="BI1" s="42"/>
      <c r="BJ1" s="42"/>
      <c r="BK1" s="42"/>
      <c r="BL1" s="42"/>
      <c r="BM1" s="41" t="s">
        <v>0</v>
      </c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2">
        <f>BD1</f>
        <v>2560</v>
      </c>
      <c r="CK1" s="42"/>
      <c r="CL1" s="42"/>
      <c r="CM1" s="42"/>
      <c r="CN1" s="42"/>
      <c r="CO1" s="42"/>
      <c r="CP1" s="42"/>
      <c r="CQ1" s="42"/>
      <c r="CR1" s="42"/>
      <c r="CS1" s="41" t="s">
        <v>0</v>
      </c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2">
        <f>CJ1</f>
        <v>2560</v>
      </c>
      <c r="DQ1" s="42"/>
      <c r="DR1" s="42"/>
      <c r="DS1" s="42"/>
      <c r="DT1" s="42"/>
      <c r="DU1" s="42"/>
      <c r="DV1" s="42"/>
      <c r="DW1" s="42"/>
      <c r="DX1" s="42"/>
      <c r="DY1" s="41" t="s">
        <v>0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2">
        <f>DP1</f>
        <v>2560</v>
      </c>
      <c r="EW1" s="42"/>
      <c r="EX1" s="42"/>
      <c r="EY1" s="42"/>
      <c r="EZ1" s="42"/>
      <c r="FA1" s="42"/>
      <c r="FB1" s="42"/>
      <c r="FC1" s="42"/>
      <c r="FD1" s="42"/>
      <c r="FE1" s="41" t="s">
        <v>0</v>
      </c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2">
        <f>EV1</f>
        <v>2560</v>
      </c>
      <c r="GC1" s="42"/>
      <c r="GD1" s="42"/>
      <c r="GE1" s="42"/>
      <c r="GF1" s="42"/>
      <c r="GG1" s="42"/>
      <c r="GH1" s="42"/>
      <c r="GI1" s="42"/>
      <c r="GJ1" s="42"/>
      <c r="GK1" s="41" t="s">
        <v>0</v>
      </c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2">
        <f>GB1</f>
        <v>2560</v>
      </c>
      <c r="HI1" s="42"/>
      <c r="HJ1" s="42"/>
      <c r="HK1" s="42"/>
      <c r="HL1" s="42"/>
      <c r="HM1" s="42"/>
      <c r="HN1" s="42"/>
      <c r="HO1" s="42"/>
      <c r="HP1" s="42"/>
      <c r="HQ1" s="41" t="s">
        <v>0</v>
      </c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2">
        <f>HH1</f>
        <v>2560</v>
      </c>
      <c r="IO1" s="42"/>
      <c r="IP1" s="42"/>
      <c r="IQ1" s="42"/>
      <c r="IR1" s="42"/>
      <c r="IS1" s="42"/>
      <c r="IT1" s="42"/>
      <c r="IU1" s="42"/>
      <c r="IV1" s="42"/>
      <c r="IW1" s="41" t="s">
        <v>0</v>
      </c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2">
        <f>IN1</f>
        <v>2560</v>
      </c>
      <c r="JU1" s="42"/>
      <c r="JV1" s="42"/>
      <c r="JW1" s="42"/>
      <c r="JX1" s="42"/>
      <c r="JY1" s="42"/>
      <c r="JZ1" s="42"/>
      <c r="KA1" s="42"/>
      <c r="KB1" s="42"/>
      <c r="KC1" s="41" t="s">
        <v>0</v>
      </c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2">
        <f>JT1</f>
        <v>2560</v>
      </c>
      <c r="LA1" s="42"/>
      <c r="LB1" s="42"/>
      <c r="LC1" s="42"/>
      <c r="LD1" s="42"/>
      <c r="LE1" s="42"/>
      <c r="LF1" s="42"/>
      <c r="LG1" s="42"/>
      <c r="LH1" s="42"/>
    </row>
    <row r="2" spans="1:320" x14ac:dyDescent="0.3">
      <c r="A2" s="43"/>
      <c r="B2" s="43"/>
      <c r="C2" s="43"/>
      <c r="D2" s="43"/>
      <c r="E2" s="43"/>
      <c r="F2" s="43"/>
      <c r="G2" s="43"/>
      <c r="H2" s="43"/>
      <c r="I2" s="45" t="s">
        <v>1</v>
      </c>
      <c r="J2" s="45"/>
      <c r="K2" s="45"/>
      <c r="L2" s="97">
        <f>ปะหน้าตัวบ่งชี้!L2</f>
        <v>3</v>
      </c>
      <c r="M2" s="97"/>
      <c r="N2" s="98" t="str">
        <f>ปะหน้าตัวบ่งชี้!N2</f>
        <v>ด้านการจัดการเรียนการสอนที่เน้นผู้เรียนเป็นสำคัญ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3"/>
      <c r="AH2" s="43"/>
      <c r="AI2" s="43"/>
      <c r="AJ2" s="43"/>
      <c r="AK2" s="43"/>
      <c r="AL2" s="43"/>
      <c r="AM2" s="43"/>
      <c r="AN2" s="43"/>
      <c r="AO2" s="45" t="s">
        <v>1</v>
      </c>
      <c r="AP2" s="45"/>
      <c r="AQ2" s="45"/>
      <c r="AR2" s="97">
        <f>L2</f>
        <v>3</v>
      </c>
      <c r="AS2" s="97"/>
      <c r="AT2" s="98" t="str">
        <f>N2</f>
        <v>ด้านการจัดการเรียนการสอนที่เน้นผู้เรียนเป็นสำคัญ</v>
      </c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43"/>
      <c r="BN2" s="43"/>
      <c r="BO2" s="43"/>
      <c r="BP2" s="43"/>
      <c r="BQ2" s="43"/>
      <c r="BR2" s="43"/>
      <c r="BS2" s="43"/>
      <c r="BT2" s="43"/>
      <c r="BU2" s="45" t="s">
        <v>1</v>
      </c>
      <c r="BV2" s="45"/>
      <c r="BW2" s="45"/>
      <c r="BX2" s="97">
        <f>AR2</f>
        <v>3</v>
      </c>
      <c r="BY2" s="97"/>
      <c r="BZ2" s="98" t="str">
        <f>AT2</f>
        <v>ด้านการจัดการเรียนการสอนที่เน้นผู้เรียนเป็นสำคัญ</v>
      </c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43"/>
      <c r="CT2" s="43"/>
      <c r="CU2" s="43"/>
      <c r="CV2" s="43"/>
      <c r="CW2" s="43"/>
      <c r="CX2" s="43"/>
      <c r="CY2" s="43"/>
      <c r="CZ2" s="43"/>
      <c r="DA2" s="45" t="s">
        <v>1</v>
      </c>
      <c r="DB2" s="45"/>
      <c r="DC2" s="45"/>
      <c r="DD2" s="97">
        <f>BX2</f>
        <v>3</v>
      </c>
      <c r="DE2" s="97"/>
      <c r="DF2" s="98" t="str">
        <f>BZ2</f>
        <v>ด้านการจัดการเรียนการสอนที่เน้นผู้เรียนเป็นสำคัญ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43"/>
      <c r="DZ2" s="43"/>
      <c r="EA2" s="43"/>
      <c r="EB2" s="43"/>
      <c r="EC2" s="43"/>
      <c r="ED2" s="43"/>
      <c r="EE2" s="43"/>
      <c r="EF2" s="43"/>
      <c r="EG2" s="45" t="s">
        <v>1</v>
      </c>
      <c r="EH2" s="45"/>
      <c r="EI2" s="45"/>
      <c r="EJ2" s="97">
        <f>DD2</f>
        <v>3</v>
      </c>
      <c r="EK2" s="97"/>
      <c r="EL2" s="98" t="str">
        <f>DF2</f>
        <v>ด้านการจัดการเรียนการสอนที่เน้นผู้เรียนเป็นสำคัญ</v>
      </c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43"/>
      <c r="FF2" s="43"/>
      <c r="FG2" s="43"/>
      <c r="FH2" s="43"/>
      <c r="FI2" s="43"/>
      <c r="FJ2" s="43"/>
      <c r="FK2" s="43"/>
      <c r="FL2" s="43"/>
      <c r="FM2" s="45" t="s">
        <v>1</v>
      </c>
      <c r="FN2" s="45"/>
      <c r="FO2" s="45"/>
      <c r="FP2" s="97">
        <f>EJ2</f>
        <v>3</v>
      </c>
      <c r="FQ2" s="97"/>
      <c r="FR2" s="98" t="str">
        <f>EL2</f>
        <v>ด้านการจัดการเรียนการสอนที่เน้นผู้เรียนเป็นสำคัญ</v>
      </c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43"/>
      <c r="GL2" s="43"/>
      <c r="GM2" s="43"/>
      <c r="GN2" s="43"/>
      <c r="GO2" s="43"/>
      <c r="GP2" s="43"/>
      <c r="GQ2" s="43"/>
      <c r="GR2" s="43"/>
      <c r="GS2" s="45" t="s">
        <v>1</v>
      </c>
      <c r="GT2" s="45"/>
      <c r="GU2" s="45"/>
      <c r="GV2" s="97">
        <f>FP2</f>
        <v>3</v>
      </c>
      <c r="GW2" s="97"/>
      <c r="GX2" s="98" t="str">
        <f>FR2</f>
        <v>ด้านการจัดการเรียนการสอนที่เน้นผู้เรียนเป็นสำคัญ</v>
      </c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43"/>
      <c r="HR2" s="43"/>
      <c r="HS2" s="43"/>
      <c r="HT2" s="43"/>
      <c r="HU2" s="43"/>
      <c r="HV2" s="43"/>
      <c r="HW2" s="43"/>
      <c r="HX2" s="43"/>
      <c r="HY2" s="45" t="s">
        <v>1</v>
      </c>
      <c r="HZ2" s="45"/>
      <c r="IA2" s="45"/>
      <c r="IB2" s="97">
        <f>GV2</f>
        <v>3</v>
      </c>
      <c r="IC2" s="97"/>
      <c r="ID2" s="98" t="str">
        <f>GX2</f>
        <v>ด้านการจัดการเรียนการสอนที่เน้นผู้เรียนเป็นสำคัญ</v>
      </c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43"/>
      <c r="IX2" s="43"/>
      <c r="IY2" s="43"/>
      <c r="IZ2" s="43"/>
      <c r="JA2" s="43"/>
      <c r="JB2" s="43"/>
      <c r="JC2" s="43"/>
      <c r="JD2" s="43"/>
      <c r="JE2" s="45" t="s">
        <v>1</v>
      </c>
      <c r="JF2" s="45"/>
      <c r="JG2" s="45"/>
      <c r="JH2" s="97">
        <f>IB2</f>
        <v>3</v>
      </c>
      <c r="JI2" s="97"/>
      <c r="JJ2" s="98" t="str">
        <f>ID2</f>
        <v>ด้านการจัดการเรียนการสอนที่เน้นผู้เรียนเป็นสำคัญ</v>
      </c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43"/>
      <c r="KD2" s="43"/>
      <c r="KE2" s="43"/>
      <c r="KF2" s="43"/>
      <c r="KG2" s="43"/>
      <c r="KH2" s="43"/>
      <c r="KI2" s="43"/>
      <c r="KJ2" s="43"/>
      <c r="KK2" s="45" t="s">
        <v>1</v>
      </c>
      <c r="KL2" s="45"/>
      <c r="KM2" s="45"/>
      <c r="KN2" s="97">
        <f>JH2</f>
        <v>3</v>
      </c>
      <c r="KO2" s="97"/>
      <c r="KP2" s="98" t="str">
        <f>JJ2</f>
        <v>ด้านการจัดการเรียนการสอนที่เน้นผู้เรียนเป็นสำคัญ</v>
      </c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</row>
    <row r="3" spans="1:320" ht="18.75" customHeight="1" x14ac:dyDescent="0.3">
      <c r="A3" s="43"/>
      <c r="B3" s="43"/>
      <c r="C3" s="43"/>
      <c r="D3" s="43"/>
      <c r="E3" s="43"/>
      <c r="F3" s="43"/>
      <c r="G3" s="43"/>
      <c r="H3" s="43"/>
      <c r="I3" s="99" t="s">
        <v>2</v>
      </c>
      <c r="J3" s="99"/>
      <c r="K3" s="99"/>
      <c r="L3" s="97">
        <f>ปะหน้าตัวบ่งชี้!L3</f>
        <v>3.3</v>
      </c>
      <c r="M3" s="97"/>
      <c r="N3" s="98" t="str">
        <f>ปะหน้าตัวบ่งชี้!N3</f>
        <v>ระดับคุณภาพในการจัดการศึกษา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43"/>
      <c r="AH3" s="43"/>
      <c r="AI3" s="43"/>
      <c r="AJ3" s="43"/>
      <c r="AK3" s="43"/>
      <c r="AL3" s="43"/>
      <c r="AM3" s="43"/>
      <c r="AN3" s="43"/>
      <c r="AO3" s="99" t="s">
        <v>2</v>
      </c>
      <c r="AP3" s="99"/>
      <c r="AQ3" s="99"/>
      <c r="AR3" s="97">
        <f>L3</f>
        <v>3.3</v>
      </c>
      <c r="AS3" s="97"/>
      <c r="AT3" s="98" t="str">
        <f t="shared" ref="AT3:AT4" si="0">N3</f>
        <v>ระดับคุณภาพในการจัดการศึกษา</v>
      </c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43"/>
      <c r="BN3" s="43"/>
      <c r="BO3" s="43"/>
      <c r="BP3" s="43"/>
      <c r="BQ3" s="43"/>
      <c r="BR3" s="43"/>
      <c r="BS3" s="43"/>
      <c r="BT3" s="43"/>
      <c r="BU3" s="99" t="s">
        <v>2</v>
      </c>
      <c r="BV3" s="99"/>
      <c r="BW3" s="99"/>
      <c r="BX3" s="97">
        <f>AR3</f>
        <v>3.3</v>
      </c>
      <c r="BY3" s="97"/>
      <c r="BZ3" s="98" t="str">
        <f t="shared" ref="BZ3:BZ4" si="1">AT3</f>
        <v>ระดับคุณภาพในการจัดการศึกษา</v>
      </c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43"/>
      <c r="CT3" s="43"/>
      <c r="CU3" s="43"/>
      <c r="CV3" s="43"/>
      <c r="CW3" s="43"/>
      <c r="CX3" s="43"/>
      <c r="CY3" s="43"/>
      <c r="CZ3" s="43"/>
      <c r="DA3" s="99" t="s">
        <v>2</v>
      </c>
      <c r="DB3" s="99"/>
      <c r="DC3" s="99"/>
      <c r="DD3" s="97">
        <f>BX3</f>
        <v>3.3</v>
      </c>
      <c r="DE3" s="97"/>
      <c r="DF3" s="98" t="str">
        <f t="shared" ref="DF3:DF4" si="2">BZ3</f>
        <v>ระดับคุณภาพในการจัดการศึกษา</v>
      </c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43"/>
      <c r="DZ3" s="43"/>
      <c r="EA3" s="43"/>
      <c r="EB3" s="43"/>
      <c r="EC3" s="43"/>
      <c r="ED3" s="43"/>
      <c r="EE3" s="43"/>
      <c r="EF3" s="43"/>
      <c r="EG3" s="99" t="s">
        <v>2</v>
      </c>
      <c r="EH3" s="99"/>
      <c r="EI3" s="99"/>
      <c r="EJ3" s="97">
        <f>DD3</f>
        <v>3.3</v>
      </c>
      <c r="EK3" s="97"/>
      <c r="EL3" s="98" t="str">
        <f t="shared" ref="EL3:EL4" si="3">DF3</f>
        <v>ระดับคุณภาพในการจัดการศึกษา</v>
      </c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43"/>
      <c r="FF3" s="43"/>
      <c r="FG3" s="43"/>
      <c r="FH3" s="43"/>
      <c r="FI3" s="43"/>
      <c r="FJ3" s="43"/>
      <c r="FK3" s="43"/>
      <c r="FL3" s="43"/>
      <c r="FM3" s="99" t="s">
        <v>2</v>
      </c>
      <c r="FN3" s="99"/>
      <c r="FO3" s="99"/>
      <c r="FP3" s="97">
        <f>EJ3</f>
        <v>3.3</v>
      </c>
      <c r="FQ3" s="97"/>
      <c r="FR3" s="98" t="str">
        <f t="shared" ref="FR3:FR4" si="4">EL3</f>
        <v>ระดับคุณภาพในการจัดการศึกษา</v>
      </c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43"/>
      <c r="GL3" s="43"/>
      <c r="GM3" s="43"/>
      <c r="GN3" s="43"/>
      <c r="GO3" s="43"/>
      <c r="GP3" s="43"/>
      <c r="GQ3" s="43"/>
      <c r="GR3" s="43"/>
      <c r="GS3" s="99" t="s">
        <v>2</v>
      </c>
      <c r="GT3" s="99"/>
      <c r="GU3" s="99"/>
      <c r="GV3" s="97">
        <f>FP3</f>
        <v>3.3</v>
      </c>
      <c r="GW3" s="97"/>
      <c r="GX3" s="98" t="str">
        <f t="shared" ref="GX3:GX4" si="5">FR3</f>
        <v>ระดับคุณภาพในการจัดการศึกษา</v>
      </c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43"/>
      <c r="HR3" s="43"/>
      <c r="HS3" s="43"/>
      <c r="HT3" s="43"/>
      <c r="HU3" s="43"/>
      <c r="HV3" s="43"/>
      <c r="HW3" s="43"/>
      <c r="HX3" s="43"/>
      <c r="HY3" s="99" t="s">
        <v>2</v>
      </c>
      <c r="HZ3" s="99"/>
      <c r="IA3" s="99"/>
      <c r="IB3" s="97">
        <f>GV3</f>
        <v>3.3</v>
      </c>
      <c r="IC3" s="97"/>
      <c r="ID3" s="98" t="str">
        <f t="shared" ref="ID3:ID4" si="6">GX3</f>
        <v>ระดับคุณภาพในการจัดการศึกษา</v>
      </c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43"/>
      <c r="IX3" s="43"/>
      <c r="IY3" s="43"/>
      <c r="IZ3" s="43"/>
      <c r="JA3" s="43"/>
      <c r="JB3" s="43"/>
      <c r="JC3" s="43"/>
      <c r="JD3" s="43"/>
      <c r="JE3" s="99" t="s">
        <v>2</v>
      </c>
      <c r="JF3" s="99"/>
      <c r="JG3" s="99"/>
      <c r="JH3" s="97">
        <f>IB3</f>
        <v>3.3</v>
      </c>
      <c r="JI3" s="97"/>
      <c r="JJ3" s="98" t="str">
        <f t="shared" ref="JJ3:JJ4" si="7">ID3</f>
        <v>ระดับคุณภาพในการจัดการศึกษา</v>
      </c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43"/>
      <c r="KD3" s="43"/>
      <c r="KE3" s="43"/>
      <c r="KF3" s="43"/>
      <c r="KG3" s="43"/>
      <c r="KH3" s="43"/>
      <c r="KI3" s="43"/>
      <c r="KJ3" s="43"/>
      <c r="KK3" s="99" t="s">
        <v>2</v>
      </c>
      <c r="KL3" s="99"/>
      <c r="KM3" s="99"/>
      <c r="KN3" s="97">
        <f>JH3</f>
        <v>3.3</v>
      </c>
      <c r="KO3" s="97"/>
      <c r="KP3" s="98" t="str">
        <f t="shared" ref="KP3:KP4" si="8">JJ3</f>
        <v>ระดับคุณภาพในการจัดการศึกษา</v>
      </c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</row>
    <row r="4" spans="1:320" s="6" customFormat="1" x14ac:dyDescent="0.3">
      <c r="A4" s="43"/>
      <c r="B4" s="43"/>
      <c r="C4" s="43"/>
      <c r="D4" s="43"/>
      <c r="E4" s="43"/>
      <c r="F4" s="43"/>
      <c r="G4" s="43"/>
      <c r="H4" s="43"/>
      <c r="I4" s="46" t="s">
        <v>3</v>
      </c>
      <c r="J4" s="46"/>
      <c r="K4" s="46"/>
      <c r="L4" s="46"/>
      <c r="M4" s="46"/>
      <c r="N4" s="98" t="str">
        <f>ปะหน้าตัวบ่งชี้!N4</f>
        <v xml:space="preserve">งานทวิภาคี , งานวิจัยฯ , งานวัดผล และ งานกิจกรรม 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43"/>
      <c r="AH4" s="43"/>
      <c r="AI4" s="43"/>
      <c r="AJ4" s="43"/>
      <c r="AK4" s="43"/>
      <c r="AL4" s="43"/>
      <c r="AM4" s="43"/>
      <c r="AN4" s="43"/>
      <c r="AO4" s="46" t="s">
        <v>3</v>
      </c>
      <c r="AP4" s="46"/>
      <c r="AQ4" s="46"/>
      <c r="AR4" s="46"/>
      <c r="AS4" s="46"/>
      <c r="AT4" s="98" t="str">
        <f t="shared" si="0"/>
        <v xml:space="preserve">งานทวิภาคี , งานวิจัยฯ , งานวัดผล และ งานกิจกรรม </v>
      </c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43"/>
      <c r="BN4" s="43"/>
      <c r="BO4" s="43"/>
      <c r="BP4" s="43"/>
      <c r="BQ4" s="43"/>
      <c r="BR4" s="43"/>
      <c r="BS4" s="43"/>
      <c r="BT4" s="43"/>
      <c r="BU4" s="46" t="s">
        <v>3</v>
      </c>
      <c r="BV4" s="46"/>
      <c r="BW4" s="46"/>
      <c r="BX4" s="46"/>
      <c r="BY4" s="46"/>
      <c r="BZ4" s="98" t="str">
        <f t="shared" si="1"/>
        <v xml:space="preserve">งานทวิภาคี , งานวิจัยฯ , งานวัดผล และ งานกิจกรรม 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43"/>
      <c r="CT4" s="43"/>
      <c r="CU4" s="43"/>
      <c r="CV4" s="43"/>
      <c r="CW4" s="43"/>
      <c r="CX4" s="43"/>
      <c r="CY4" s="43"/>
      <c r="CZ4" s="43"/>
      <c r="DA4" s="46" t="s">
        <v>3</v>
      </c>
      <c r="DB4" s="46"/>
      <c r="DC4" s="46"/>
      <c r="DD4" s="46"/>
      <c r="DE4" s="46"/>
      <c r="DF4" s="98" t="str">
        <f t="shared" si="2"/>
        <v xml:space="preserve">งานทวิภาคี , งานวิจัยฯ , งานวัดผล และ งานกิจกรรม </v>
      </c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43"/>
      <c r="DZ4" s="43"/>
      <c r="EA4" s="43"/>
      <c r="EB4" s="43"/>
      <c r="EC4" s="43"/>
      <c r="ED4" s="43"/>
      <c r="EE4" s="43"/>
      <c r="EF4" s="43"/>
      <c r="EG4" s="46" t="s">
        <v>3</v>
      </c>
      <c r="EH4" s="46"/>
      <c r="EI4" s="46"/>
      <c r="EJ4" s="46"/>
      <c r="EK4" s="46"/>
      <c r="EL4" s="98" t="str">
        <f t="shared" si="3"/>
        <v xml:space="preserve">งานทวิภาคี , งานวิจัยฯ , งานวัดผล และ งานกิจกรรม </v>
      </c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43"/>
      <c r="FF4" s="43"/>
      <c r="FG4" s="43"/>
      <c r="FH4" s="43"/>
      <c r="FI4" s="43"/>
      <c r="FJ4" s="43"/>
      <c r="FK4" s="43"/>
      <c r="FL4" s="43"/>
      <c r="FM4" s="46" t="s">
        <v>3</v>
      </c>
      <c r="FN4" s="46"/>
      <c r="FO4" s="46"/>
      <c r="FP4" s="46"/>
      <c r="FQ4" s="46"/>
      <c r="FR4" s="98" t="str">
        <f t="shared" si="4"/>
        <v xml:space="preserve">งานทวิภาคี , งานวิจัยฯ , งานวัดผล และ งานกิจกรรม </v>
      </c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43"/>
      <c r="GL4" s="43"/>
      <c r="GM4" s="43"/>
      <c r="GN4" s="43"/>
      <c r="GO4" s="43"/>
      <c r="GP4" s="43"/>
      <c r="GQ4" s="43"/>
      <c r="GR4" s="43"/>
      <c r="GS4" s="46" t="s">
        <v>3</v>
      </c>
      <c r="GT4" s="46"/>
      <c r="GU4" s="46"/>
      <c r="GV4" s="46"/>
      <c r="GW4" s="46"/>
      <c r="GX4" s="98" t="str">
        <f t="shared" si="5"/>
        <v xml:space="preserve">งานทวิภาคี , งานวิจัยฯ , งานวัดผล และ งานกิจกรรม </v>
      </c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43"/>
      <c r="HR4" s="43"/>
      <c r="HS4" s="43"/>
      <c r="HT4" s="43"/>
      <c r="HU4" s="43"/>
      <c r="HV4" s="43"/>
      <c r="HW4" s="43"/>
      <c r="HX4" s="43"/>
      <c r="HY4" s="46" t="s">
        <v>3</v>
      </c>
      <c r="HZ4" s="46"/>
      <c r="IA4" s="46"/>
      <c r="IB4" s="46"/>
      <c r="IC4" s="46"/>
      <c r="ID4" s="98" t="str">
        <f t="shared" si="6"/>
        <v xml:space="preserve">งานทวิภาคี , งานวิจัยฯ , งานวัดผล และ งานกิจกรรม </v>
      </c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43"/>
      <c r="IX4" s="43"/>
      <c r="IY4" s="43"/>
      <c r="IZ4" s="43"/>
      <c r="JA4" s="43"/>
      <c r="JB4" s="43"/>
      <c r="JC4" s="43"/>
      <c r="JD4" s="43"/>
      <c r="JE4" s="46" t="s">
        <v>3</v>
      </c>
      <c r="JF4" s="46"/>
      <c r="JG4" s="46"/>
      <c r="JH4" s="46"/>
      <c r="JI4" s="46"/>
      <c r="JJ4" s="98" t="str">
        <f t="shared" si="7"/>
        <v xml:space="preserve">งานทวิภาคี , งานวิจัยฯ , งานวัดผล และ งานกิจกรรม </v>
      </c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43"/>
      <c r="KD4" s="43"/>
      <c r="KE4" s="43"/>
      <c r="KF4" s="43"/>
      <c r="KG4" s="43"/>
      <c r="KH4" s="43"/>
      <c r="KI4" s="43"/>
      <c r="KJ4" s="43"/>
      <c r="KK4" s="46" t="s">
        <v>3</v>
      </c>
      <c r="KL4" s="46"/>
      <c r="KM4" s="46"/>
      <c r="KN4" s="46"/>
      <c r="KO4" s="46"/>
      <c r="KP4" s="98" t="str">
        <f t="shared" si="8"/>
        <v xml:space="preserve">งานทวิภาคี , งานวิจัยฯ , งานวัดผล และ งานกิจกรรม </v>
      </c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</row>
    <row r="5" spans="1:320" s="6" customFormat="1" x14ac:dyDescent="0.3">
      <c r="A5" s="205" t="s">
        <v>37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 t="s">
        <v>38</v>
      </c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 t="s">
        <v>39</v>
      </c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 t="s">
        <v>40</v>
      </c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 t="s">
        <v>41</v>
      </c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 t="s">
        <v>42</v>
      </c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 t="s">
        <v>43</v>
      </c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 t="s">
        <v>44</v>
      </c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  <c r="IW5" s="205" t="s">
        <v>45</v>
      </c>
      <c r="IX5" s="205"/>
      <c r="IY5" s="205"/>
      <c r="IZ5" s="205"/>
      <c r="JA5" s="205"/>
      <c r="JB5" s="205"/>
      <c r="JC5" s="205"/>
      <c r="JD5" s="205"/>
      <c r="JE5" s="205"/>
      <c r="JF5" s="205"/>
      <c r="JG5" s="205"/>
      <c r="JH5" s="205"/>
      <c r="JI5" s="205"/>
      <c r="JJ5" s="205"/>
      <c r="JK5" s="205"/>
      <c r="JL5" s="205"/>
      <c r="JM5" s="205"/>
      <c r="JN5" s="205"/>
      <c r="JO5" s="205"/>
      <c r="JP5" s="205"/>
      <c r="JQ5" s="205"/>
      <c r="JR5" s="205"/>
      <c r="JS5" s="205"/>
      <c r="JT5" s="205"/>
      <c r="JU5" s="205"/>
      <c r="JV5" s="205"/>
      <c r="JW5" s="205"/>
      <c r="JX5" s="205"/>
      <c r="JY5" s="205"/>
      <c r="JZ5" s="205"/>
      <c r="KA5" s="205"/>
      <c r="KB5" s="205"/>
      <c r="KC5" s="205" t="s">
        <v>46</v>
      </c>
      <c r="KD5" s="205"/>
      <c r="KE5" s="205"/>
      <c r="KF5" s="205"/>
      <c r="KG5" s="205"/>
      <c r="KH5" s="205"/>
      <c r="KI5" s="205"/>
      <c r="KJ5" s="205"/>
      <c r="KK5" s="205"/>
      <c r="KL5" s="205"/>
      <c r="KM5" s="205"/>
      <c r="KN5" s="205"/>
      <c r="KO5" s="205"/>
      <c r="KP5" s="205"/>
      <c r="KQ5" s="205"/>
      <c r="KR5" s="205"/>
      <c r="KS5" s="205"/>
      <c r="KT5" s="205"/>
      <c r="KU5" s="205"/>
      <c r="KV5" s="205"/>
      <c r="KW5" s="205"/>
      <c r="KX5" s="205"/>
      <c r="KY5" s="205"/>
      <c r="KZ5" s="205"/>
      <c r="LA5" s="205"/>
      <c r="LB5" s="205"/>
      <c r="LC5" s="205"/>
      <c r="LD5" s="205"/>
      <c r="LE5" s="205"/>
      <c r="LF5" s="205"/>
      <c r="LG5" s="205"/>
      <c r="LH5" s="205"/>
    </row>
    <row r="6" spans="1:320" ht="20.100000000000001" customHeight="1" x14ac:dyDescent="0.3">
      <c r="A6" s="126" t="s">
        <v>94</v>
      </c>
      <c r="B6" s="126"/>
      <c r="C6" s="126"/>
      <c r="D6" s="126"/>
      <c r="E6" s="126"/>
      <c r="F6" s="126" t="s">
        <v>95</v>
      </c>
      <c r="G6" s="126"/>
      <c r="H6" s="126"/>
      <c r="I6" s="126"/>
      <c r="J6" s="126" t="s">
        <v>93</v>
      </c>
      <c r="K6" s="126"/>
      <c r="L6" s="126"/>
      <c r="M6" s="126"/>
      <c r="N6" s="126"/>
      <c r="O6" s="126"/>
      <c r="P6" s="126"/>
      <c r="Q6" s="87" t="s">
        <v>134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9"/>
      <c r="AG6" s="126" t="s">
        <v>94</v>
      </c>
      <c r="AH6" s="126"/>
      <c r="AI6" s="126"/>
      <c r="AJ6" s="126"/>
      <c r="AK6" s="126"/>
      <c r="AL6" s="126" t="s">
        <v>95</v>
      </c>
      <c r="AM6" s="126"/>
      <c r="AN6" s="126"/>
      <c r="AO6" s="126"/>
      <c r="AP6" s="126" t="s">
        <v>93</v>
      </c>
      <c r="AQ6" s="126"/>
      <c r="AR6" s="126"/>
      <c r="AS6" s="126"/>
      <c r="AT6" s="126"/>
      <c r="AU6" s="126"/>
      <c r="AV6" s="126"/>
      <c r="AW6" s="87" t="s">
        <v>134</v>
      </c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9"/>
      <c r="BM6" s="126" t="s">
        <v>94</v>
      </c>
      <c r="BN6" s="126"/>
      <c r="BO6" s="126"/>
      <c r="BP6" s="126"/>
      <c r="BQ6" s="126"/>
      <c r="BR6" s="126" t="s">
        <v>95</v>
      </c>
      <c r="BS6" s="126"/>
      <c r="BT6" s="126"/>
      <c r="BU6" s="126"/>
      <c r="BV6" s="126" t="s">
        <v>93</v>
      </c>
      <c r="BW6" s="126"/>
      <c r="BX6" s="126"/>
      <c r="BY6" s="126"/>
      <c r="BZ6" s="126"/>
      <c r="CA6" s="126"/>
      <c r="CB6" s="126"/>
      <c r="CC6" s="87" t="s">
        <v>134</v>
      </c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9"/>
      <c r="CS6" s="126" t="s">
        <v>94</v>
      </c>
      <c r="CT6" s="126"/>
      <c r="CU6" s="126"/>
      <c r="CV6" s="126"/>
      <c r="CW6" s="126"/>
      <c r="CX6" s="126" t="s">
        <v>95</v>
      </c>
      <c r="CY6" s="126"/>
      <c r="CZ6" s="126"/>
      <c r="DA6" s="126"/>
      <c r="DB6" s="126" t="s">
        <v>93</v>
      </c>
      <c r="DC6" s="126"/>
      <c r="DD6" s="126"/>
      <c r="DE6" s="126"/>
      <c r="DF6" s="126"/>
      <c r="DG6" s="126"/>
      <c r="DH6" s="126"/>
      <c r="DI6" s="87" t="s">
        <v>134</v>
      </c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9"/>
      <c r="DY6" s="126" t="s">
        <v>94</v>
      </c>
      <c r="DZ6" s="126"/>
      <c r="EA6" s="126"/>
      <c r="EB6" s="126"/>
      <c r="EC6" s="126"/>
      <c r="ED6" s="126" t="s">
        <v>95</v>
      </c>
      <c r="EE6" s="126"/>
      <c r="EF6" s="126"/>
      <c r="EG6" s="126"/>
      <c r="EH6" s="126" t="s">
        <v>93</v>
      </c>
      <c r="EI6" s="126"/>
      <c r="EJ6" s="126"/>
      <c r="EK6" s="126"/>
      <c r="EL6" s="126"/>
      <c r="EM6" s="126"/>
      <c r="EN6" s="126"/>
      <c r="EO6" s="87" t="s">
        <v>134</v>
      </c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9"/>
      <c r="FE6" s="126" t="s">
        <v>94</v>
      </c>
      <c r="FF6" s="126"/>
      <c r="FG6" s="126"/>
      <c r="FH6" s="126"/>
      <c r="FI6" s="126"/>
      <c r="FJ6" s="126" t="s">
        <v>95</v>
      </c>
      <c r="FK6" s="126"/>
      <c r="FL6" s="126"/>
      <c r="FM6" s="126"/>
      <c r="FN6" s="126" t="s">
        <v>93</v>
      </c>
      <c r="FO6" s="126"/>
      <c r="FP6" s="126"/>
      <c r="FQ6" s="126"/>
      <c r="FR6" s="126"/>
      <c r="FS6" s="126"/>
      <c r="FT6" s="126"/>
      <c r="FU6" s="87" t="s">
        <v>134</v>
      </c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9"/>
      <c r="GK6" s="126" t="s">
        <v>94</v>
      </c>
      <c r="GL6" s="126"/>
      <c r="GM6" s="126"/>
      <c r="GN6" s="126"/>
      <c r="GO6" s="126"/>
      <c r="GP6" s="126" t="s">
        <v>95</v>
      </c>
      <c r="GQ6" s="126"/>
      <c r="GR6" s="126"/>
      <c r="GS6" s="126"/>
      <c r="GT6" s="126" t="s">
        <v>93</v>
      </c>
      <c r="GU6" s="126"/>
      <c r="GV6" s="126"/>
      <c r="GW6" s="126"/>
      <c r="GX6" s="126"/>
      <c r="GY6" s="126"/>
      <c r="GZ6" s="126"/>
      <c r="HA6" s="87" t="s">
        <v>134</v>
      </c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9"/>
      <c r="HQ6" s="126" t="s">
        <v>94</v>
      </c>
      <c r="HR6" s="126"/>
      <c r="HS6" s="126"/>
      <c r="HT6" s="126"/>
      <c r="HU6" s="126"/>
      <c r="HV6" s="126" t="s">
        <v>95</v>
      </c>
      <c r="HW6" s="126"/>
      <c r="HX6" s="126"/>
      <c r="HY6" s="126"/>
      <c r="HZ6" s="126" t="s">
        <v>93</v>
      </c>
      <c r="IA6" s="126"/>
      <c r="IB6" s="126"/>
      <c r="IC6" s="126"/>
      <c r="ID6" s="126"/>
      <c r="IE6" s="126"/>
      <c r="IF6" s="126"/>
      <c r="IG6" s="87" t="s">
        <v>134</v>
      </c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9"/>
      <c r="IW6" s="126" t="s">
        <v>94</v>
      </c>
      <c r="IX6" s="126"/>
      <c r="IY6" s="126"/>
      <c r="IZ6" s="126"/>
      <c r="JA6" s="126"/>
      <c r="JB6" s="126" t="s">
        <v>95</v>
      </c>
      <c r="JC6" s="126"/>
      <c r="JD6" s="126"/>
      <c r="JE6" s="126"/>
      <c r="JF6" s="126" t="s">
        <v>93</v>
      </c>
      <c r="JG6" s="126"/>
      <c r="JH6" s="126"/>
      <c r="JI6" s="126"/>
      <c r="JJ6" s="126"/>
      <c r="JK6" s="126"/>
      <c r="JL6" s="126"/>
      <c r="JM6" s="87" t="s">
        <v>134</v>
      </c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9"/>
      <c r="KC6" s="126" t="s">
        <v>94</v>
      </c>
      <c r="KD6" s="126"/>
      <c r="KE6" s="126"/>
      <c r="KF6" s="126"/>
      <c r="KG6" s="126"/>
      <c r="KH6" s="126" t="s">
        <v>95</v>
      </c>
      <c r="KI6" s="126"/>
      <c r="KJ6" s="126"/>
      <c r="KK6" s="126"/>
      <c r="KL6" s="126" t="s">
        <v>93</v>
      </c>
      <c r="KM6" s="126"/>
      <c r="KN6" s="126"/>
      <c r="KO6" s="126"/>
      <c r="KP6" s="126"/>
      <c r="KQ6" s="126"/>
      <c r="KR6" s="126"/>
      <c r="KS6" s="87" t="s">
        <v>134</v>
      </c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9"/>
    </row>
    <row r="7" spans="1:320" ht="20.100000000000001" customHeight="1" x14ac:dyDescent="0.3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93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5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93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5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93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5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93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5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93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5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93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5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93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5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93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5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93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5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93"/>
      <c r="KT7" s="94"/>
      <c r="KU7" s="94"/>
      <c r="KV7" s="94"/>
      <c r="KW7" s="94"/>
      <c r="KX7" s="94"/>
      <c r="KY7" s="94"/>
      <c r="KZ7" s="94"/>
      <c r="LA7" s="94"/>
      <c r="LB7" s="94"/>
      <c r="LC7" s="94"/>
      <c r="LD7" s="94"/>
      <c r="LE7" s="94"/>
      <c r="LF7" s="94"/>
      <c r="LG7" s="94"/>
      <c r="LH7" s="95"/>
    </row>
    <row r="8" spans="1:320" ht="20.100000000000001" customHeight="1" x14ac:dyDescent="0.3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 t="s">
        <v>97</v>
      </c>
      <c r="R8" s="126"/>
      <c r="S8" s="126"/>
      <c r="T8" s="126"/>
      <c r="U8" s="126"/>
      <c r="V8" s="126"/>
      <c r="W8" s="126"/>
      <c r="X8" s="126"/>
      <c r="Y8" s="126" t="s">
        <v>98</v>
      </c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 t="s">
        <v>97</v>
      </c>
      <c r="AX8" s="126"/>
      <c r="AY8" s="126"/>
      <c r="AZ8" s="126"/>
      <c r="BA8" s="126"/>
      <c r="BB8" s="126"/>
      <c r="BC8" s="126"/>
      <c r="BD8" s="126"/>
      <c r="BE8" s="126" t="s">
        <v>98</v>
      </c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 t="s">
        <v>97</v>
      </c>
      <c r="CD8" s="126"/>
      <c r="CE8" s="126"/>
      <c r="CF8" s="126"/>
      <c r="CG8" s="126"/>
      <c r="CH8" s="126"/>
      <c r="CI8" s="126"/>
      <c r="CJ8" s="126"/>
      <c r="CK8" s="126" t="s">
        <v>98</v>
      </c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 t="s">
        <v>97</v>
      </c>
      <c r="DJ8" s="126"/>
      <c r="DK8" s="126"/>
      <c r="DL8" s="126"/>
      <c r="DM8" s="126"/>
      <c r="DN8" s="126"/>
      <c r="DO8" s="126"/>
      <c r="DP8" s="126"/>
      <c r="DQ8" s="126" t="s">
        <v>98</v>
      </c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 t="s">
        <v>97</v>
      </c>
      <c r="EP8" s="126"/>
      <c r="EQ8" s="126"/>
      <c r="ER8" s="126"/>
      <c r="ES8" s="126"/>
      <c r="ET8" s="126"/>
      <c r="EU8" s="126"/>
      <c r="EV8" s="126"/>
      <c r="EW8" s="126" t="s">
        <v>98</v>
      </c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 t="s">
        <v>97</v>
      </c>
      <c r="FV8" s="126"/>
      <c r="FW8" s="126"/>
      <c r="FX8" s="126"/>
      <c r="FY8" s="126"/>
      <c r="FZ8" s="126"/>
      <c r="GA8" s="126"/>
      <c r="GB8" s="126"/>
      <c r="GC8" s="126" t="s">
        <v>98</v>
      </c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 t="s">
        <v>97</v>
      </c>
      <c r="HB8" s="126"/>
      <c r="HC8" s="126"/>
      <c r="HD8" s="126"/>
      <c r="HE8" s="126"/>
      <c r="HF8" s="126"/>
      <c r="HG8" s="126"/>
      <c r="HH8" s="126"/>
      <c r="HI8" s="126" t="s">
        <v>98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 t="s">
        <v>97</v>
      </c>
      <c r="IH8" s="126"/>
      <c r="II8" s="126"/>
      <c r="IJ8" s="126"/>
      <c r="IK8" s="126"/>
      <c r="IL8" s="126"/>
      <c r="IM8" s="126"/>
      <c r="IN8" s="126"/>
      <c r="IO8" s="126" t="s">
        <v>98</v>
      </c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 t="s">
        <v>97</v>
      </c>
      <c r="JN8" s="126"/>
      <c r="JO8" s="126"/>
      <c r="JP8" s="126"/>
      <c r="JQ8" s="126"/>
      <c r="JR8" s="126"/>
      <c r="JS8" s="126"/>
      <c r="JT8" s="126"/>
      <c r="JU8" s="126" t="s">
        <v>98</v>
      </c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 t="s">
        <v>97</v>
      </c>
      <c r="KT8" s="126"/>
      <c r="KU8" s="126"/>
      <c r="KV8" s="126"/>
      <c r="KW8" s="126"/>
      <c r="KX8" s="126"/>
      <c r="KY8" s="126"/>
      <c r="KZ8" s="126"/>
      <c r="LA8" s="126" t="s">
        <v>98</v>
      </c>
      <c r="LB8" s="126"/>
      <c r="LC8" s="126"/>
      <c r="LD8" s="126"/>
      <c r="LE8" s="126"/>
      <c r="LF8" s="126"/>
      <c r="LG8" s="126"/>
      <c r="LH8" s="126"/>
    </row>
    <row r="9" spans="1:320" ht="20.100000000000001" customHeight="1" x14ac:dyDescent="0.3">
      <c r="A9" s="201" t="s">
        <v>113</v>
      </c>
      <c r="B9" s="201"/>
      <c r="C9" s="201"/>
      <c r="D9" s="201"/>
      <c r="E9" s="201"/>
      <c r="F9" s="74">
        <v>1</v>
      </c>
      <c r="G9" s="74"/>
      <c r="H9" s="74"/>
      <c r="I9" s="74"/>
      <c r="J9" s="131"/>
      <c r="K9" s="132"/>
      <c r="L9" s="132"/>
      <c r="M9" s="132"/>
      <c r="N9" s="132"/>
      <c r="O9" s="132"/>
      <c r="P9" s="132"/>
      <c r="Q9" s="131"/>
      <c r="R9" s="132"/>
      <c r="S9" s="132"/>
      <c r="T9" s="132"/>
      <c r="U9" s="132"/>
      <c r="V9" s="132"/>
      <c r="W9" s="132"/>
      <c r="X9" s="132"/>
      <c r="Y9" s="131"/>
      <c r="Z9" s="132"/>
      <c r="AA9" s="132"/>
      <c r="AB9" s="132"/>
      <c r="AC9" s="132"/>
      <c r="AD9" s="132"/>
      <c r="AE9" s="132"/>
      <c r="AF9" s="133"/>
      <c r="AG9" s="201" t="s">
        <v>113</v>
      </c>
      <c r="AH9" s="201"/>
      <c r="AI9" s="201"/>
      <c r="AJ9" s="201"/>
      <c r="AK9" s="201"/>
      <c r="AL9" s="74">
        <v>1</v>
      </c>
      <c r="AM9" s="74"/>
      <c r="AN9" s="74"/>
      <c r="AO9" s="74"/>
      <c r="AP9" s="131"/>
      <c r="AQ9" s="132"/>
      <c r="AR9" s="132"/>
      <c r="AS9" s="132"/>
      <c r="AT9" s="132"/>
      <c r="AU9" s="132"/>
      <c r="AV9" s="132"/>
      <c r="AW9" s="131"/>
      <c r="AX9" s="132"/>
      <c r="AY9" s="132"/>
      <c r="AZ9" s="132"/>
      <c r="BA9" s="132"/>
      <c r="BB9" s="132"/>
      <c r="BC9" s="132"/>
      <c r="BD9" s="132"/>
      <c r="BE9" s="131"/>
      <c r="BF9" s="132"/>
      <c r="BG9" s="132"/>
      <c r="BH9" s="132"/>
      <c r="BI9" s="132"/>
      <c r="BJ9" s="132"/>
      <c r="BK9" s="132"/>
      <c r="BL9" s="133"/>
      <c r="BM9" s="201" t="s">
        <v>113</v>
      </c>
      <c r="BN9" s="201"/>
      <c r="BO9" s="201"/>
      <c r="BP9" s="201"/>
      <c r="BQ9" s="201"/>
      <c r="BR9" s="74">
        <v>1</v>
      </c>
      <c r="BS9" s="74"/>
      <c r="BT9" s="74"/>
      <c r="BU9" s="74"/>
      <c r="BV9" s="131"/>
      <c r="BW9" s="132"/>
      <c r="BX9" s="132"/>
      <c r="BY9" s="132"/>
      <c r="BZ9" s="132"/>
      <c r="CA9" s="132"/>
      <c r="CB9" s="132"/>
      <c r="CC9" s="131"/>
      <c r="CD9" s="132"/>
      <c r="CE9" s="132"/>
      <c r="CF9" s="132"/>
      <c r="CG9" s="132"/>
      <c r="CH9" s="132"/>
      <c r="CI9" s="132"/>
      <c r="CJ9" s="132"/>
      <c r="CK9" s="131"/>
      <c r="CL9" s="132"/>
      <c r="CM9" s="132"/>
      <c r="CN9" s="132"/>
      <c r="CO9" s="132"/>
      <c r="CP9" s="132"/>
      <c r="CQ9" s="132"/>
      <c r="CR9" s="133"/>
      <c r="CS9" s="201" t="s">
        <v>113</v>
      </c>
      <c r="CT9" s="201"/>
      <c r="CU9" s="201"/>
      <c r="CV9" s="201"/>
      <c r="CW9" s="201"/>
      <c r="CX9" s="74">
        <v>1</v>
      </c>
      <c r="CY9" s="74"/>
      <c r="CZ9" s="74"/>
      <c r="DA9" s="74"/>
      <c r="DB9" s="131"/>
      <c r="DC9" s="132"/>
      <c r="DD9" s="132"/>
      <c r="DE9" s="132"/>
      <c r="DF9" s="132"/>
      <c r="DG9" s="132"/>
      <c r="DH9" s="132"/>
      <c r="DI9" s="131"/>
      <c r="DJ9" s="132"/>
      <c r="DK9" s="132"/>
      <c r="DL9" s="132"/>
      <c r="DM9" s="132"/>
      <c r="DN9" s="132"/>
      <c r="DO9" s="132"/>
      <c r="DP9" s="132"/>
      <c r="DQ9" s="131"/>
      <c r="DR9" s="132"/>
      <c r="DS9" s="132"/>
      <c r="DT9" s="132"/>
      <c r="DU9" s="132"/>
      <c r="DV9" s="132"/>
      <c r="DW9" s="132"/>
      <c r="DX9" s="133"/>
      <c r="DY9" s="201" t="s">
        <v>113</v>
      </c>
      <c r="DZ9" s="201"/>
      <c r="EA9" s="201"/>
      <c r="EB9" s="201"/>
      <c r="EC9" s="201"/>
      <c r="ED9" s="74">
        <v>1</v>
      </c>
      <c r="EE9" s="74"/>
      <c r="EF9" s="74"/>
      <c r="EG9" s="74"/>
      <c r="EH9" s="131"/>
      <c r="EI9" s="132"/>
      <c r="EJ9" s="132"/>
      <c r="EK9" s="132"/>
      <c r="EL9" s="132"/>
      <c r="EM9" s="132"/>
      <c r="EN9" s="132"/>
      <c r="EO9" s="131"/>
      <c r="EP9" s="132"/>
      <c r="EQ9" s="132"/>
      <c r="ER9" s="132"/>
      <c r="ES9" s="132"/>
      <c r="ET9" s="132"/>
      <c r="EU9" s="132"/>
      <c r="EV9" s="132"/>
      <c r="EW9" s="131"/>
      <c r="EX9" s="132"/>
      <c r="EY9" s="132"/>
      <c r="EZ9" s="132"/>
      <c r="FA9" s="132"/>
      <c r="FB9" s="132"/>
      <c r="FC9" s="132"/>
      <c r="FD9" s="133"/>
      <c r="FE9" s="201" t="s">
        <v>113</v>
      </c>
      <c r="FF9" s="201"/>
      <c r="FG9" s="201"/>
      <c r="FH9" s="201"/>
      <c r="FI9" s="201"/>
      <c r="FJ9" s="74">
        <v>1</v>
      </c>
      <c r="FK9" s="74"/>
      <c r="FL9" s="74"/>
      <c r="FM9" s="74"/>
      <c r="FN9" s="131"/>
      <c r="FO9" s="132"/>
      <c r="FP9" s="132"/>
      <c r="FQ9" s="132"/>
      <c r="FR9" s="132"/>
      <c r="FS9" s="132"/>
      <c r="FT9" s="132"/>
      <c r="FU9" s="131"/>
      <c r="FV9" s="132"/>
      <c r="FW9" s="132"/>
      <c r="FX9" s="132"/>
      <c r="FY9" s="132"/>
      <c r="FZ9" s="132"/>
      <c r="GA9" s="132"/>
      <c r="GB9" s="132"/>
      <c r="GC9" s="131"/>
      <c r="GD9" s="132"/>
      <c r="GE9" s="132"/>
      <c r="GF9" s="132"/>
      <c r="GG9" s="132"/>
      <c r="GH9" s="132"/>
      <c r="GI9" s="132"/>
      <c r="GJ9" s="133"/>
      <c r="GK9" s="201" t="s">
        <v>113</v>
      </c>
      <c r="GL9" s="201"/>
      <c r="GM9" s="201"/>
      <c r="GN9" s="201"/>
      <c r="GO9" s="201"/>
      <c r="GP9" s="74">
        <v>1</v>
      </c>
      <c r="GQ9" s="74"/>
      <c r="GR9" s="74"/>
      <c r="GS9" s="74"/>
      <c r="GT9" s="131"/>
      <c r="GU9" s="132"/>
      <c r="GV9" s="132"/>
      <c r="GW9" s="132"/>
      <c r="GX9" s="132"/>
      <c r="GY9" s="132"/>
      <c r="GZ9" s="132"/>
      <c r="HA9" s="131"/>
      <c r="HB9" s="132"/>
      <c r="HC9" s="132"/>
      <c r="HD9" s="132"/>
      <c r="HE9" s="132"/>
      <c r="HF9" s="132"/>
      <c r="HG9" s="132"/>
      <c r="HH9" s="132"/>
      <c r="HI9" s="131"/>
      <c r="HJ9" s="132"/>
      <c r="HK9" s="132"/>
      <c r="HL9" s="132"/>
      <c r="HM9" s="132"/>
      <c r="HN9" s="132"/>
      <c r="HO9" s="132"/>
      <c r="HP9" s="133"/>
      <c r="HQ9" s="201" t="s">
        <v>113</v>
      </c>
      <c r="HR9" s="201"/>
      <c r="HS9" s="201"/>
      <c r="HT9" s="201"/>
      <c r="HU9" s="201"/>
      <c r="HV9" s="74">
        <v>1</v>
      </c>
      <c r="HW9" s="74"/>
      <c r="HX9" s="74"/>
      <c r="HY9" s="74"/>
      <c r="HZ9" s="131"/>
      <c r="IA9" s="132"/>
      <c r="IB9" s="132"/>
      <c r="IC9" s="132"/>
      <c r="ID9" s="132"/>
      <c r="IE9" s="132"/>
      <c r="IF9" s="132"/>
      <c r="IG9" s="131"/>
      <c r="IH9" s="132"/>
      <c r="II9" s="132"/>
      <c r="IJ9" s="132"/>
      <c r="IK9" s="132"/>
      <c r="IL9" s="132"/>
      <c r="IM9" s="132"/>
      <c r="IN9" s="132"/>
      <c r="IO9" s="131"/>
      <c r="IP9" s="132"/>
      <c r="IQ9" s="132"/>
      <c r="IR9" s="132"/>
      <c r="IS9" s="132"/>
      <c r="IT9" s="132"/>
      <c r="IU9" s="132"/>
      <c r="IV9" s="133"/>
      <c r="IW9" s="201" t="s">
        <v>113</v>
      </c>
      <c r="IX9" s="201"/>
      <c r="IY9" s="201"/>
      <c r="IZ9" s="201"/>
      <c r="JA9" s="201"/>
      <c r="JB9" s="74">
        <v>1</v>
      </c>
      <c r="JC9" s="74"/>
      <c r="JD9" s="74"/>
      <c r="JE9" s="74"/>
      <c r="JF9" s="131"/>
      <c r="JG9" s="132"/>
      <c r="JH9" s="132"/>
      <c r="JI9" s="132"/>
      <c r="JJ9" s="132"/>
      <c r="JK9" s="132"/>
      <c r="JL9" s="132"/>
      <c r="JM9" s="131"/>
      <c r="JN9" s="132"/>
      <c r="JO9" s="132"/>
      <c r="JP9" s="132"/>
      <c r="JQ9" s="132"/>
      <c r="JR9" s="132"/>
      <c r="JS9" s="132"/>
      <c r="JT9" s="132"/>
      <c r="JU9" s="131"/>
      <c r="JV9" s="132"/>
      <c r="JW9" s="132"/>
      <c r="JX9" s="132"/>
      <c r="JY9" s="132"/>
      <c r="JZ9" s="132"/>
      <c r="KA9" s="132"/>
      <c r="KB9" s="133"/>
      <c r="KC9" s="201" t="s">
        <v>113</v>
      </c>
      <c r="KD9" s="201"/>
      <c r="KE9" s="201"/>
      <c r="KF9" s="201"/>
      <c r="KG9" s="201"/>
      <c r="KH9" s="74">
        <v>1</v>
      </c>
      <c r="KI9" s="74"/>
      <c r="KJ9" s="74"/>
      <c r="KK9" s="74"/>
      <c r="KL9" s="131"/>
      <c r="KM9" s="132"/>
      <c r="KN9" s="132"/>
      <c r="KO9" s="132"/>
      <c r="KP9" s="132"/>
      <c r="KQ9" s="132"/>
      <c r="KR9" s="132"/>
      <c r="KS9" s="131"/>
      <c r="KT9" s="132"/>
      <c r="KU9" s="132"/>
      <c r="KV9" s="132"/>
      <c r="KW9" s="132"/>
      <c r="KX9" s="132"/>
      <c r="KY9" s="132"/>
      <c r="KZ9" s="132"/>
      <c r="LA9" s="131"/>
      <c r="LB9" s="132"/>
      <c r="LC9" s="132"/>
      <c r="LD9" s="132"/>
      <c r="LE9" s="132"/>
      <c r="LF9" s="132"/>
      <c r="LG9" s="132"/>
      <c r="LH9" s="133"/>
    </row>
    <row r="10" spans="1:320" ht="20.100000000000001" customHeight="1" x14ac:dyDescent="0.3">
      <c r="A10" s="201"/>
      <c r="B10" s="201"/>
      <c r="C10" s="201"/>
      <c r="D10" s="201"/>
      <c r="E10" s="201"/>
      <c r="F10" s="56">
        <v>2</v>
      </c>
      <c r="G10" s="56"/>
      <c r="H10" s="56"/>
      <c r="I10" s="56"/>
      <c r="J10" s="199"/>
      <c r="K10" s="200"/>
      <c r="L10" s="200"/>
      <c r="M10" s="200"/>
      <c r="N10" s="200"/>
      <c r="O10" s="200"/>
      <c r="P10" s="200"/>
      <c r="Q10" s="199"/>
      <c r="R10" s="200"/>
      <c r="S10" s="200"/>
      <c r="T10" s="200"/>
      <c r="U10" s="200"/>
      <c r="V10" s="200"/>
      <c r="W10" s="200"/>
      <c r="X10" s="200"/>
      <c r="Y10" s="199"/>
      <c r="Z10" s="200"/>
      <c r="AA10" s="200"/>
      <c r="AB10" s="200"/>
      <c r="AC10" s="200"/>
      <c r="AD10" s="200"/>
      <c r="AE10" s="200"/>
      <c r="AF10" s="213"/>
      <c r="AG10" s="201"/>
      <c r="AH10" s="201"/>
      <c r="AI10" s="201"/>
      <c r="AJ10" s="201"/>
      <c r="AK10" s="201"/>
      <c r="AL10" s="56">
        <v>2</v>
      </c>
      <c r="AM10" s="56"/>
      <c r="AN10" s="56"/>
      <c r="AO10" s="56"/>
      <c r="AP10" s="199"/>
      <c r="AQ10" s="200"/>
      <c r="AR10" s="200"/>
      <c r="AS10" s="200"/>
      <c r="AT10" s="200"/>
      <c r="AU10" s="200"/>
      <c r="AV10" s="200"/>
      <c r="AW10" s="199"/>
      <c r="AX10" s="200"/>
      <c r="AY10" s="200"/>
      <c r="AZ10" s="200"/>
      <c r="BA10" s="200"/>
      <c r="BB10" s="200"/>
      <c r="BC10" s="200"/>
      <c r="BD10" s="200"/>
      <c r="BE10" s="199"/>
      <c r="BF10" s="200"/>
      <c r="BG10" s="200"/>
      <c r="BH10" s="200"/>
      <c r="BI10" s="200"/>
      <c r="BJ10" s="200"/>
      <c r="BK10" s="200"/>
      <c r="BL10" s="213"/>
      <c r="BM10" s="201"/>
      <c r="BN10" s="201"/>
      <c r="BO10" s="201"/>
      <c r="BP10" s="201"/>
      <c r="BQ10" s="201"/>
      <c r="BR10" s="56">
        <v>2</v>
      </c>
      <c r="BS10" s="56"/>
      <c r="BT10" s="56"/>
      <c r="BU10" s="56"/>
      <c r="BV10" s="199"/>
      <c r="BW10" s="200"/>
      <c r="BX10" s="200"/>
      <c r="BY10" s="200"/>
      <c r="BZ10" s="200"/>
      <c r="CA10" s="200"/>
      <c r="CB10" s="200"/>
      <c r="CC10" s="199"/>
      <c r="CD10" s="200"/>
      <c r="CE10" s="200"/>
      <c r="CF10" s="200"/>
      <c r="CG10" s="200"/>
      <c r="CH10" s="200"/>
      <c r="CI10" s="200"/>
      <c r="CJ10" s="200"/>
      <c r="CK10" s="199"/>
      <c r="CL10" s="200"/>
      <c r="CM10" s="200"/>
      <c r="CN10" s="200"/>
      <c r="CO10" s="200"/>
      <c r="CP10" s="200"/>
      <c r="CQ10" s="200"/>
      <c r="CR10" s="213"/>
      <c r="CS10" s="201"/>
      <c r="CT10" s="201"/>
      <c r="CU10" s="201"/>
      <c r="CV10" s="201"/>
      <c r="CW10" s="201"/>
      <c r="CX10" s="56">
        <v>2</v>
      </c>
      <c r="CY10" s="56"/>
      <c r="CZ10" s="56"/>
      <c r="DA10" s="56"/>
      <c r="DB10" s="199"/>
      <c r="DC10" s="200"/>
      <c r="DD10" s="200"/>
      <c r="DE10" s="200"/>
      <c r="DF10" s="200"/>
      <c r="DG10" s="200"/>
      <c r="DH10" s="200"/>
      <c r="DI10" s="199"/>
      <c r="DJ10" s="200"/>
      <c r="DK10" s="200"/>
      <c r="DL10" s="200"/>
      <c r="DM10" s="200"/>
      <c r="DN10" s="200"/>
      <c r="DO10" s="200"/>
      <c r="DP10" s="200"/>
      <c r="DQ10" s="199"/>
      <c r="DR10" s="200"/>
      <c r="DS10" s="200"/>
      <c r="DT10" s="200"/>
      <c r="DU10" s="200"/>
      <c r="DV10" s="200"/>
      <c r="DW10" s="200"/>
      <c r="DX10" s="213"/>
      <c r="DY10" s="201"/>
      <c r="DZ10" s="201"/>
      <c r="EA10" s="201"/>
      <c r="EB10" s="201"/>
      <c r="EC10" s="201"/>
      <c r="ED10" s="56">
        <v>2</v>
      </c>
      <c r="EE10" s="56"/>
      <c r="EF10" s="56"/>
      <c r="EG10" s="56"/>
      <c r="EH10" s="199"/>
      <c r="EI10" s="200"/>
      <c r="EJ10" s="200"/>
      <c r="EK10" s="200"/>
      <c r="EL10" s="200"/>
      <c r="EM10" s="200"/>
      <c r="EN10" s="200"/>
      <c r="EO10" s="199"/>
      <c r="EP10" s="200"/>
      <c r="EQ10" s="200"/>
      <c r="ER10" s="200"/>
      <c r="ES10" s="200"/>
      <c r="ET10" s="200"/>
      <c r="EU10" s="200"/>
      <c r="EV10" s="200"/>
      <c r="EW10" s="199"/>
      <c r="EX10" s="200"/>
      <c r="EY10" s="200"/>
      <c r="EZ10" s="200"/>
      <c r="FA10" s="200"/>
      <c r="FB10" s="200"/>
      <c r="FC10" s="200"/>
      <c r="FD10" s="213"/>
      <c r="FE10" s="201"/>
      <c r="FF10" s="201"/>
      <c r="FG10" s="201"/>
      <c r="FH10" s="201"/>
      <c r="FI10" s="201"/>
      <c r="FJ10" s="56">
        <v>2</v>
      </c>
      <c r="FK10" s="56"/>
      <c r="FL10" s="56"/>
      <c r="FM10" s="56"/>
      <c r="FN10" s="199"/>
      <c r="FO10" s="200"/>
      <c r="FP10" s="200"/>
      <c r="FQ10" s="200"/>
      <c r="FR10" s="200"/>
      <c r="FS10" s="200"/>
      <c r="FT10" s="200"/>
      <c r="FU10" s="199"/>
      <c r="FV10" s="200"/>
      <c r="FW10" s="200"/>
      <c r="FX10" s="200"/>
      <c r="FY10" s="200"/>
      <c r="FZ10" s="200"/>
      <c r="GA10" s="200"/>
      <c r="GB10" s="200"/>
      <c r="GC10" s="199"/>
      <c r="GD10" s="200"/>
      <c r="GE10" s="200"/>
      <c r="GF10" s="200"/>
      <c r="GG10" s="200"/>
      <c r="GH10" s="200"/>
      <c r="GI10" s="200"/>
      <c r="GJ10" s="213"/>
      <c r="GK10" s="201"/>
      <c r="GL10" s="201"/>
      <c r="GM10" s="201"/>
      <c r="GN10" s="201"/>
      <c r="GO10" s="201"/>
      <c r="GP10" s="56">
        <v>2</v>
      </c>
      <c r="GQ10" s="56"/>
      <c r="GR10" s="56"/>
      <c r="GS10" s="56"/>
      <c r="GT10" s="199"/>
      <c r="GU10" s="200"/>
      <c r="GV10" s="200"/>
      <c r="GW10" s="200"/>
      <c r="GX10" s="200"/>
      <c r="GY10" s="200"/>
      <c r="GZ10" s="200"/>
      <c r="HA10" s="199"/>
      <c r="HB10" s="200"/>
      <c r="HC10" s="200"/>
      <c r="HD10" s="200"/>
      <c r="HE10" s="200"/>
      <c r="HF10" s="200"/>
      <c r="HG10" s="200"/>
      <c r="HH10" s="200"/>
      <c r="HI10" s="199"/>
      <c r="HJ10" s="200"/>
      <c r="HK10" s="200"/>
      <c r="HL10" s="200"/>
      <c r="HM10" s="200"/>
      <c r="HN10" s="200"/>
      <c r="HO10" s="200"/>
      <c r="HP10" s="213"/>
      <c r="HQ10" s="201"/>
      <c r="HR10" s="201"/>
      <c r="HS10" s="201"/>
      <c r="HT10" s="201"/>
      <c r="HU10" s="201"/>
      <c r="HV10" s="56">
        <v>2</v>
      </c>
      <c r="HW10" s="56"/>
      <c r="HX10" s="56"/>
      <c r="HY10" s="56"/>
      <c r="HZ10" s="199"/>
      <c r="IA10" s="200"/>
      <c r="IB10" s="200"/>
      <c r="IC10" s="200"/>
      <c r="ID10" s="200"/>
      <c r="IE10" s="200"/>
      <c r="IF10" s="200"/>
      <c r="IG10" s="199"/>
      <c r="IH10" s="200"/>
      <c r="II10" s="200"/>
      <c r="IJ10" s="200"/>
      <c r="IK10" s="200"/>
      <c r="IL10" s="200"/>
      <c r="IM10" s="200"/>
      <c r="IN10" s="200"/>
      <c r="IO10" s="199"/>
      <c r="IP10" s="200"/>
      <c r="IQ10" s="200"/>
      <c r="IR10" s="200"/>
      <c r="IS10" s="200"/>
      <c r="IT10" s="200"/>
      <c r="IU10" s="200"/>
      <c r="IV10" s="213"/>
      <c r="IW10" s="201"/>
      <c r="IX10" s="201"/>
      <c r="IY10" s="201"/>
      <c r="IZ10" s="201"/>
      <c r="JA10" s="201"/>
      <c r="JB10" s="56">
        <v>2</v>
      </c>
      <c r="JC10" s="56"/>
      <c r="JD10" s="56"/>
      <c r="JE10" s="56"/>
      <c r="JF10" s="199"/>
      <c r="JG10" s="200"/>
      <c r="JH10" s="200"/>
      <c r="JI10" s="200"/>
      <c r="JJ10" s="200"/>
      <c r="JK10" s="200"/>
      <c r="JL10" s="200"/>
      <c r="JM10" s="199"/>
      <c r="JN10" s="200"/>
      <c r="JO10" s="200"/>
      <c r="JP10" s="200"/>
      <c r="JQ10" s="200"/>
      <c r="JR10" s="200"/>
      <c r="JS10" s="200"/>
      <c r="JT10" s="200"/>
      <c r="JU10" s="199"/>
      <c r="JV10" s="200"/>
      <c r="JW10" s="200"/>
      <c r="JX10" s="200"/>
      <c r="JY10" s="200"/>
      <c r="JZ10" s="200"/>
      <c r="KA10" s="200"/>
      <c r="KB10" s="213"/>
      <c r="KC10" s="201"/>
      <c r="KD10" s="201"/>
      <c r="KE10" s="201"/>
      <c r="KF10" s="201"/>
      <c r="KG10" s="201"/>
      <c r="KH10" s="56">
        <v>2</v>
      </c>
      <c r="KI10" s="56"/>
      <c r="KJ10" s="56"/>
      <c r="KK10" s="56"/>
      <c r="KL10" s="199"/>
      <c r="KM10" s="200"/>
      <c r="KN10" s="200"/>
      <c r="KO10" s="200"/>
      <c r="KP10" s="200"/>
      <c r="KQ10" s="200"/>
      <c r="KR10" s="200"/>
      <c r="KS10" s="199"/>
      <c r="KT10" s="200"/>
      <c r="KU10" s="200"/>
      <c r="KV10" s="200"/>
      <c r="KW10" s="200"/>
      <c r="KX10" s="200"/>
      <c r="KY10" s="200"/>
      <c r="KZ10" s="200"/>
      <c r="LA10" s="199"/>
      <c r="LB10" s="200"/>
      <c r="LC10" s="200"/>
      <c r="LD10" s="200"/>
      <c r="LE10" s="200"/>
      <c r="LF10" s="200"/>
      <c r="LG10" s="200"/>
      <c r="LH10" s="213"/>
    </row>
    <row r="11" spans="1:320" ht="20.100000000000001" customHeight="1" x14ac:dyDescent="0.3">
      <c r="A11" s="201"/>
      <c r="B11" s="201"/>
      <c r="C11" s="201"/>
      <c r="D11" s="201"/>
      <c r="E11" s="201"/>
      <c r="F11" s="56">
        <v>3</v>
      </c>
      <c r="G11" s="56"/>
      <c r="H11" s="56"/>
      <c r="I11" s="56"/>
      <c r="J11" s="199"/>
      <c r="K11" s="200"/>
      <c r="L11" s="200"/>
      <c r="M11" s="200"/>
      <c r="N11" s="200"/>
      <c r="O11" s="200"/>
      <c r="P11" s="200"/>
      <c r="Q11" s="199"/>
      <c r="R11" s="200"/>
      <c r="S11" s="200"/>
      <c r="T11" s="200"/>
      <c r="U11" s="200"/>
      <c r="V11" s="200"/>
      <c r="W11" s="200"/>
      <c r="X11" s="200"/>
      <c r="Y11" s="199"/>
      <c r="Z11" s="200"/>
      <c r="AA11" s="200"/>
      <c r="AB11" s="200"/>
      <c r="AC11" s="200"/>
      <c r="AD11" s="200"/>
      <c r="AE11" s="200"/>
      <c r="AF11" s="213"/>
      <c r="AG11" s="201"/>
      <c r="AH11" s="201"/>
      <c r="AI11" s="201"/>
      <c r="AJ11" s="201"/>
      <c r="AK11" s="201"/>
      <c r="AL11" s="56">
        <v>3</v>
      </c>
      <c r="AM11" s="56"/>
      <c r="AN11" s="56"/>
      <c r="AO11" s="56"/>
      <c r="AP11" s="199"/>
      <c r="AQ11" s="200"/>
      <c r="AR11" s="200"/>
      <c r="AS11" s="200"/>
      <c r="AT11" s="200"/>
      <c r="AU11" s="200"/>
      <c r="AV11" s="200"/>
      <c r="AW11" s="199"/>
      <c r="AX11" s="200"/>
      <c r="AY11" s="200"/>
      <c r="AZ11" s="200"/>
      <c r="BA11" s="200"/>
      <c r="BB11" s="200"/>
      <c r="BC11" s="200"/>
      <c r="BD11" s="200"/>
      <c r="BE11" s="199"/>
      <c r="BF11" s="200"/>
      <c r="BG11" s="200"/>
      <c r="BH11" s="200"/>
      <c r="BI11" s="200"/>
      <c r="BJ11" s="200"/>
      <c r="BK11" s="200"/>
      <c r="BL11" s="213"/>
      <c r="BM11" s="201"/>
      <c r="BN11" s="201"/>
      <c r="BO11" s="201"/>
      <c r="BP11" s="201"/>
      <c r="BQ11" s="201"/>
      <c r="BR11" s="56">
        <v>3</v>
      </c>
      <c r="BS11" s="56"/>
      <c r="BT11" s="56"/>
      <c r="BU11" s="56"/>
      <c r="BV11" s="199"/>
      <c r="BW11" s="200"/>
      <c r="BX11" s="200"/>
      <c r="BY11" s="200"/>
      <c r="BZ11" s="200"/>
      <c r="CA11" s="200"/>
      <c r="CB11" s="200"/>
      <c r="CC11" s="199"/>
      <c r="CD11" s="200"/>
      <c r="CE11" s="200"/>
      <c r="CF11" s="200"/>
      <c r="CG11" s="200"/>
      <c r="CH11" s="200"/>
      <c r="CI11" s="200"/>
      <c r="CJ11" s="200"/>
      <c r="CK11" s="199"/>
      <c r="CL11" s="200"/>
      <c r="CM11" s="200"/>
      <c r="CN11" s="200"/>
      <c r="CO11" s="200"/>
      <c r="CP11" s="200"/>
      <c r="CQ11" s="200"/>
      <c r="CR11" s="213"/>
      <c r="CS11" s="201"/>
      <c r="CT11" s="201"/>
      <c r="CU11" s="201"/>
      <c r="CV11" s="201"/>
      <c r="CW11" s="201"/>
      <c r="CX11" s="56">
        <v>3</v>
      </c>
      <c r="CY11" s="56"/>
      <c r="CZ11" s="56"/>
      <c r="DA11" s="56"/>
      <c r="DB11" s="199"/>
      <c r="DC11" s="200"/>
      <c r="DD11" s="200"/>
      <c r="DE11" s="200"/>
      <c r="DF11" s="200"/>
      <c r="DG11" s="200"/>
      <c r="DH11" s="200"/>
      <c r="DI11" s="199"/>
      <c r="DJ11" s="200"/>
      <c r="DK11" s="200"/>
      <c r="DL11" s="200"/>
      <c r="DM11" s="200"/>
      <c r="DN11" s="200"/>
      <c r="DO11" s="200"/>
      <c r="DP11" s="200"/>
      <c r="DQ11" s="199"/>
      <c r="DR11" s="200"/>
      <c r="DS11" s="200"/>
      <c r="DT11" s="200"/>
      <c r="DU11" s="200"/>
      <c r="DV11" s="200"/>
      <c r="DW11" s="200"/>
      <c r="DX11" s="213"/>
      <c r="DY11" s="201"/>
      <c r="DZ11" s="201"/>
      <c r="EA11" s="201"/>
      <c r="EB11" s="201"/>
      <c r="EC11" s="201"/>
      <c r="ED11" s="56">
        <v>3</v>
      </c>
      <c r="EE11" s="56"/>
      <c r="EF11" s="56"/>
      <c r="EG11" s="56"/>
      <c r="EH11" s="199"/>
      <c r="EI11" s="200"/>
      <c r="EJ11" s="200"/>
      <c r="EK11" s="200"/>
      <c r="EL11" s="200"/>
      <c r="EM11" s="200"/>
      <c r="EN11" s="200"/>
      <c r="EO11" s="199"/>
      <c r="EP11" s="200"/>
      <c r="EQ11" s="200"/>
      <c r="ER11" s="200"/>
      <c r="ES11" s="200"/>
      <c r="ET11" s="200"/>
      <c r="EU11" s="200"/>
      <c r="EV11" s="200"/>
      <c r="EW11" s="199"/>
      <c r="EX11" s="200"/>
      <c r="EY11" s="200"/>
      <c r="EZ11" s="200"/>
      <c r="FA11" s="200"/>
      <c r="FB11" s="200"/>
      <c r="FC11" s="200"/>
      <c r="FD11" s="213"/>
      <c r="FE11" s="201"/>
      <c r="FF11" s="201"/>
      <c r="FG11" s="201"/>
      <c r="FH11" s="201"/>
      <c r="FI11" s="201"/>
      <c r="FJ11" s="56">
        <v>3</v>
      </c>
      <c r="FK11" s="56"/>
      <c r="FL11" s="56"/>
      <c r="FM11" s="56"/>
      <c r="FN11" s="199"/>
      <c r="FO11" s="200"/>
      <c r="FP11" s="200"/>
      <c r="FQ11" s="200"/>
      <c r="FR11" s="200"/>
      <c r="FS11" s="200"/>
      <c r="FT11" s="200"/>
      <c r="FU11" s="199"/>
      <c r="FV11" s="200"/>
      <c r="FW11" s="200"/>
      <c r="FX11" s="200"/>
      <c r="FY11" s="200"/>
      <c r="FZ11" s="200"/>
      <c r="GA11" s="200"/>
      <c r="GB11" s="200"/>
      <c r="GC11" s="199"/>
      <c r="GD11" s="200"/>
      <c r="GE11" s="200"/>
      <c r="GF11" s="200"/>
      <c r="GG11" s="200"/>
      <c r="GH11" s="200"/>
      <c r="GI11" s="200"/>
      <c r="GJ11" s="213"/>
      <c r="GK11" s="201"/>
      <c r="GL11" s="201"/>
      <c r="GM11" s="201"/>
      <c r="GN11" s="201"/>
      <c r="GO11" s="201"/>
      <c r="GP11" s="56">
        <v>3</v>
      </c>
      <c r="GQ11" s="56"/>
      <c r="GR11" s="56"/>
      <c r="GS11" s="56"/>
      <c r="GT11" s="199"/>
      <c r="GU11" s="200"/>
      <c r="GV11" s="200"/>
      <c r="GW11" s="200"/>
      <c r="GX11" s="200"/>
      <c r="GY11" s="200"/>
      <c r="GZ11" s="200"/>
      <c r="HA11" s="199"/>
      <c r="HB11" s="200"/>
      <c r="HC11" s="200"/>
      <c r="HD11" s="200"/>
      <c r="HE11" s="200"/>
      <c r="HF11" s="200"/>
      <c r="HG11" s="200"/>
      <c r="HH11" s="200"/>
      <c r="HI11" s="199"/>
      <c r="HJ11" s="200"/>
      <c r="HK11" s="200"/>
      <c r="HL11" s="200"/>
      <c r="HM11" s="200"/>
      <c r="HN11" s="200"/>
      <c r="HO11" s="200"/>
      <c r="HP11" s="213"/>
      <c r="HQ11" s="201"/>
      <c r="HR11" s="201"/>
      <c r="HS11" s="201"/>
      <c r="HT11" s="201"/>
      <c r="HU11" s="201"/>
      <c r="HV11" s="56">
        <v>3</v>
      </c>
      <c r="HW11" s="56"/>
      <c r="HX11" s="56"/>
      <c r="HY11" s="56"/>
      <c r="HZ11" s="199"/>
      <c r="IA11" s="200"/>
      <c r="IB11" s="200"/>
      <c r="IC11" s="200"/>
      <c r="ID11" s="200"/>
      <c r="IE11" s="200"/>
      <c r="IF11" s="200"/>
      <c r="IG11" s="199"/>
      <c r="IH11" s="200"/>
      <c r="II11" s="200"/>
      <c r="IJ11" s="200"/>
      <c r="IK11" s="200"/>
      <c r="IL11" s="200"/>
      <c r="IM11" s="200"/>
      <c r="IN11" s="200"/>
      <c r="IO11" s="199"/>
      <c r="IP11" s="200"/>
      <c r="IQ11" s="200"/>
      <c r="IR11" s="200"/>
      <c r="IS11" s="200"/>
      <c r="IT11" s="200"/>
      <c r="IU11" s="200"/>
      <c r="IV11" s="213"/>
      <c r="IW11" s="201"/>
      <c r="IX11" s="201"/>
      <c r="IY11" s="201"/>
      <c r="IZ11" s="201"/>
      <c r="JA11" s="201"/>
      <c r="JB11" s="56">
        <v>3</v>
      </c>
      <c r="JC11" s="56"/>
      <c r="JD11" s="56"/>
      <c r="JE11" s="56"/>
      <c r="JF11" s="199"/>
      <c r="JG11" s="200"/>
      <c r="JH11" s="200"/>
      <c r="JI11" s="200"/>
      <c r="JJ11" s="200"/>
      <c r="JK11" s="200"/>
      <c r="JL11" s="200"/>
      <c r="JM11" s="199"/>
      <c r="JN11" s="200"/>
      <c r="JO11" s="200"/>
      <c r="JP11" s="200"/>
      <c r="JQ11" s="200"/>
      <c r="JR11" s="200"/>
      <c r="JS11" s="200"/>
      <c r="JT11" s="200"/>
      <c r="JU11" s="199"/>
      <c r="JV11" s="200"/>
      <c r="JW11" s="200"/>
      <c r="JX11" s="200"/>
      <c r="JY11" s="200"/>
      <c r="JZ11" s="200"/>
      <c r="KA11" s="200"/>
      <c r="KB11" s="213"/>
      <c r="KC11" s="201"/>
      <c r="KD11" s="201"/>
      <c r="KE11" s="201"/>
      <c r="KF11" s="201"/>
      <c r="KG11" s="201"/>
      <c r="KH11" s="56">
        <v>3</v>
      </c>
      <c r="KI11" s="56"/>
      <c r="KJ11" s="56"/>
      <c r="KK11" s="56"/>
      <c r="KL11" s="199"/>
      <c r="KM11" s="200"/>
      <c r="KN11" s="200"/>
      <c r="KO11" s="200"/>
      <c r="KP11" s="200"/>
      <c r="KQ11" s="200"/>
      <c r="KR11" s="200"/>
      <c r="KS11" s="199"/>
      <c r="KT11" s="200"/>
      <c r="KU11" s="200"/>
      <c r="KV11" s="200"/>
      <c r="KW11" s="200"/>
      <c r="KX11" s="200"/>
      <c r="KY11" s="200"/>
      <c r="KZ11" s="200"/>
      <c r="LA11" s="199"/>
      <c r="LB11" s="200"/>
      <c r="LC11" s="200"/>
      <c r="LD11" s="200"/>
      <c r="LE11" s="200"/>
      <c r="LF11" s="200"/>
      <c r="LG11" s="200"/>
      <c r="LH11" s="213"/>
    </row>
    <row r="12" spans="1:320" ht="20.100000000000001" customHeight="1" x14ac:dyDescent="0.3">
      <c r="A12" s="201"/>
      <c r="B12" s="201"/>
      <c r="C12" s="201"/>
      <c r="D12" s="201"/>
      <c r="E12" s="201"/>
      <c r="F12" s="56">
        <v>4</v>
      </c>
      <c r="G12" s="56"/>
      <c r="H12" s="56"/>
      <c r="I12" s="56"/>
      <c r="J12" s="199"/>
      <c r="K12" s="200"/>
      <c r="L12" s="200"/>
      <c r="M12" s="200"/>
      <c r="N12" s="200"/>
      <c r="O12" s="200"/>
      <c r="P12" s="200"/>
      <c r="Q12" s="199"/>
      <c r="R12" s="200"/>
      <c r="S12" s="200"/>
      <c r="T12" s="200"/>
      <c r="U12" s="200"/>
      <c r="V12" s="200"/>
      <c r="W12" s="200"/>
      <c r="X12" s="200"/>
      <c r="Y12" s="199"/>
      <c r="Z12" s="200"/>
      <c r="AA12" s="200"/>
      <c r="AB12" s="200"/>
      <c r="AC12" s="200"/>
      <c r="AD12" s="200"/>
      <c r="AE12" s="200"/>
      <c r="AF12" s="213"/>
      <c r="AG12" s="201"/>
      <c r="AH12" s="201"/>
      <c r="AI12" s="201"/>
      <c r="AJ12" s="201"/>
      <c r="AK12" s="201"/>
      <c r="AL12" s="56">
        <v>4</v>
      </c>
      <c r="AM12" s="56"/>
      <c r="AN12" s="56"/>
      <c r="AO12" s="56"/>
      <c r="AP12" s="199"/>
      <c r="AQ12" s="200"/>
      <c r="AR12" s="200"/>
      <c r="AS12" s="200"/>
      <c r="AT12" s="200"/>
      <c r="AU12" s="200"/>
      <c r="AV12" s="200"/>
      <c r="AW12" s="199"/>
      <c r="AX12" s="200"/>
      <c r="AY12" s="200"/>
      <c r="AZ12" s="200"/>
      <c r="BA12" s="200"/>
      <c r="BB12" s="200"/>
      <c r="BC12" s="200"/>
      <c r="BD12" s="200"/>
      <c r="BE12" s="199"/>
      <c r="BF12" s="200"/>
      <c r="BG12" s="200"/>
      <c r="BH12" s="200"/>
      <c r="BI12" s="200"/>
      <c r="BJ12" s="200"/>
      <c r="BK12" s="200"/>
      <c r="BL12" s="213"/>
      <c r="BM12" s="201"/>
      <c r="BN12" s="201"/>
      <c r="BO12" s="201"/>
      <c r="BP12" s="201"/>
      <c r="BQ12" s="201"/>
      <c r="BR12" s="56">
        <v>4</v>
      </c>
      <c r="BS12" s="56"/>
      <c r="BT12" s="56"/>
      <c r="BU12" s="56"/>
      <c r="BV12" s="199"/>
      <c r="BW12" s="200"/>
      <c r="BX12" s="200"/>
      <c r="BY12" s="200"/>
      <c r="BZ12" s="200"/>
      <c r="CA12" s="200"/>
      <c r="CB12" s="200"/>
      <c r="CC12" s="199"/>
      <c r="CD12" s="200"/>
      <c r="CE12" s="200"/>
      <c r="CF12" s="200"/>
      <c r="CG12" s="200"/>
      <c r="CH12" s="200"/>
      <c r="CI12" s="200"/>
      <c r="CJ12" s="200"/>
      <c r="CK12" s="199"/>
      <c r="CL12" s="200"/>
      <c r="CM12" s="200"/>
      <c r="CN12" s="200"/>
      <c r="CO12" s="200"/>
      <c r="CP12" s="200"/>
      <c r="CQ12" s="200"/>
      <c r="CR12" s="213"/>
      <c r="CS12" s="201"/>
      <c r="CT12" s="201"/>
      <c r="CU12" s="201"/>
      <c r="CV12" s="201"/>
      <c r="CW12" s="201"/>
      <c r="CX12" s="56">
        <v>4</v>
      </c>
      <c r="CY12" s="56"/>
      <c r="CZ12" s="56"/>
      <c r="DA12" s="56"/>
      <c r="DB12" s="199"/>
      <c r="DC12" s="200"/>
      <c r="DD12" s="200"/>
      <c r="DE12" s="200"/>
      <c r="DF12" s="200"/>
      <c r="DG12" s="200"/>
      <c r="DH12" s="200"/>
      <c r="DI12" s="199"/>
      <c r="DJ12" s="200"/>
      <c r="DK12" s="200"/>
      <c r="DL12" s="200"/>
      <c r="DM12" s="200"/>
      <c r="DN12" s="200"/>
      <c r="DO12" s="200"/>
      <c r="DP12" s="200"/>
      <c r="DQ12" s="199"/>
      <c r="DR12" s="200"/>
      <c r="DS12" s="200"/>
      <c r="DT12" s="200"/>
      <c r="DU12" s="200"/>
      <c r="DV12" s="200"/>
      <c r="DW12" s="200"/>
      <c r="DX12" s="213"/>
      <c r="DY12" s="201"/>
      <c r="DZ12" s="201"/>
      <c r="EA12" s="201"/>
      <c r="EB12" s="201"/>
      <c r="EC12" s="201"/>
      <c r="ED12" s="56">
        <v>4</v>
      </c>
      <c r="EE12" s="56"/>
      <c r="EF12" s="56"/>
      <c r="EG12" s="56"/>
      <c r="EH12" s="199"/>
      <c r="EI12" s="200"/>
      <c r="EJ12" s="200"/>
      <c r="EK12" s="200"/>
      <c r="EL12" s="200"/>
      <c r="EM12" s="200"/>
      <c r="EN12" s="200"/>
      <c r="EO12" s="199"/>
      <c r="EP12" s="200"/>
      <c r="EQ12" s="200"/>
      <c r="ER12" s="200"/>
      <c r="ES12" s="200"/>
      <c r="ET12" s="200"/>
      <c r="EU12" s="200"/>
      <c r="EV12" s="200"/>
      <c r="EW12" s="199"/>
      <c r="EX12" s="200"/>
      <c r="EY12" s="200"/>
      <c r="EZ12" s="200"/>
      <c r="FA12" s="200"/>
      <c r="FB12" s="200"/>
      <c r="FC12" s="200"/>
      <c r="FD12" s="213"/>
      <c r="FE12" s="201"/>
      <c r="FF12" s="201"/>
      <c r="FG12" s="201"/>
      <c r="FH12" s="201"/>
      <c r="FI12" s="201"/>
      <c r="FJ12" s="56">
        <v>4</v>
      </c>
      <c r="FK12" s="56"/>
      <c r="FL12" s="56"/>
      <c r="FM12" s="56"/>
      <c r="FN12" s="199"/>
      <c r="FO12" s="200"/>
      <c r="FP12" s="200"/>
      <c r="FQ12" s="200"/>
      <c r="FR12" s="200"/>
      <c r="FS12" s="200"/>
      <c r="FT12" s="200"/>
      <c r="FU12" s="199"/>
      <c r="FV12" s="200"/>
      <c r="FW12" s="200"/>
      <c r="FX12" s="200"/>
      <c r="FY12" s="200"/>
      <c r="FZ12" s="200"/>
      <c r="GA12" s="200"/>
      <c r="GB12" s="200"/>
      <c r="GC12" s="199"/>
      <c r="GD12" s="200"/>
      <c r="GE12" s="200"/>
      <c r="GF12" s="200"/>
      <c r="GG12" s="200"/>
      <c r="GH12" s="200"/>
      <c r="GI12" s="200"/>
      <c r="GJ12" s="213"/>
      <c r="GK12" s="201"/>
      <c r="GL12" s="201"/>
      <c r="GM12" s="201"/>
      <c r="GN12" s="201"/>
      <c r="GO12" s="201"/>
      <c r="GP12" s="56">
        <v>4</v>
      </c>
      <c r="GQ12" s="56"/>
      <c r="GR12" s="56"/>
      <c r="GS12" s="56"/>
      <c r="GT12" s="199"/>
      <c r="GU12" s="200"/>
      <c r="GV12" s="200"/>
      <c r="GW12" s="200"/>
      <c r="GX12" s="200"/>
      <c r="GY12" s="200"/>
      <c r="GZ12" s="200"/>
      <c r="HA12" s="199"/>
      <c r="HB12" s="200"/>
      <c r="HC12" s="200"/>
      <c r="HD12" s="200"/>
      <c r="HE12" s="200"/>
      <c r="HF12" s="200"/>
      <c r="HG12" s="200"/>
      <c r="HH12" s="200"/>
      <c r="HI12" s="199"/>
      <c r="HJ12" s="200"/>
      <c r="HK12" s="200"/>
      <c r="HL12" s="200"/>
      <c r="HM12" s="200"/>
      <c r="HN12" s="200"/>
      <c r="HO12" s="200"/>
      <c r="HP12" s="213"/>
      <c r="HQ12" s="201"/>
      <c r="HR12" s="201"/>
      <c r="HS12" s="201"/>
      <c r="HT12" s="201"/>
      <c r="HU12" s="201"/>
      <c r="HV12" s="56">
        <v>4</v>
      </c>
      <c r="HW12" s="56"/>
      <c r="HX12" s="56"/>
      <c r="HY12" s="56"/>
      <c r="HZ12" s="199"/>
      <c r="IA12" s="200"/>
      <c r="IB12" s="200"/>
      <c r="IC12" s="200"/>
      <c r="ID12" s="200"/>
      <c r="IE12" s="200"/>
      <c r="IF12" s="200"/>
      <c r="IG12" s="199"/>
      <c r="IH12" s="200"/>
      <c r="II12" s="200"/>
      <c r="IJ12" s="200"/>
      <c r="IK12" s="200"/>
      <c r="IL12" s="200"/>
      <c r="IM12" s="200"/>
      <c r="IN12" s="200"/>
      <c r="IO12" s="199"/>
      <c r="IP12" s="200"/>
      <c r="IQ12" s="200"/>
      <c r="IR12" s="200"/>
      <c r="IS12" s="200"/>
      <c r="IT12" s="200"/>
      <c r="IU12" s="200"/>
      <c r="IV12" s="213"/>
      <c r="IW12" s="201"/>
      <c r="IX12" s="201"/>
      <c r="IY12" s="201"/>
      <c r="IZ12" s="201"/>
      <c r="JA12" s="201"/>
      <c r="JB12" s="56">
        <v>4</v>
      </c>
      <c r="JC12" s="56"/>
      <c r="JD12" s="56"/>
      <c r="JE12" s="56"/>
      <c r="JF12" s="199"/>
      <c r="JG12" s="200"/>
      <c r="JH12" s="200"/>
      <c r="JI12" s="200"/>
      <c r="JJ12" s="200"/>
      <c r="JK12" s="200"/>
      <c r="JL12" s="200"/>
      <c r="JM12" s="199"/>
      <c r="JN12" s="200"/>
      <c r="JO12" s="200"/>
      <c r="JP12" s="200"/>
      <c r="JQ12" s="200"/>
      <c r="JR12" s="200"/>
      <c r="JS12" s="200"/>
      <c r="JT12" s="200"/>
      <c r="JU12" s="199"/>
      <c r="JV12" s="200"/>
      <c r="JW12" s="200"/>
      <c r="JX12" s="200"/>
      <c r="JY12" s="200"/>
      <c r="JZ12" s="200"/>
      <c r="KA12" s="200"/>
      <c r="KB12" s="213"/>
      <c r="KC12" s="201"/>
      <c r="KD12" s="201"/>
      <c r="KE12" s="201"/>
      <c r="KF12" s="201"/>
      <c r="KG12" s="201"/>
      <c r="KH12" s="56">
        <v>4</v>
      </c>
      <c r="KI12" s="56"/>
      <c r="KJ12" s="56"/>
      <c r="KK12" s="56"/>
      <c r="KL12" s="199"/>
      <c r="KM12" s="200"/>
      <c r="KN12" s="200"/>
      <c r="KO12" s="200"/>
      <c r="KP12" s="200"/>
      <c r="KQ12" s="200"/>
      <c r="KR12" s="200"/>
      <c r="KS12" s="199"/>
      <c r="KT12" s="200"/>
      <c r="KU12" s="200"/>
      <c r="KV12" s="200"/>
      <c r="KW12" s="200"/>
      <c r="KX12" s="200"/>
      <c r="KY12" s="200"/>
      <c r="KZ12" s="200"/>
      <c r="LA12" s="199"/>
      <c r="LB12" s="200"/>
      <c r="LC12" s="200"/>
      <c r="LD12" s="200"/>
      <c r="LE12" s="200"/>
      <c r="LF12" s="200"/>
      <c r="LG12" s="200"/>
      <c r="LH12" s="213"/>
    </row>
    <row r="13" spans="1:320" ht="20.100000000000001" customHeight="1" x14ac:dyDescent="0.3">
      <c r="A13" s="201"/>
      <c r="B13" s="201"/>
      <c r="C13" s="201"/>
      <c r="D13" s="201"/>
      <c r="E13" s="201"/>
      <c r="F13" s="56">
        <v>5</v>
      </c>
      <c r="G13" s="56"/>
      <c r="H13" s="56"/>
      <c r="I13" s="56"/>
      <c r="J13" s="199"/>
      <c r="K13" s="200"/>
      <c r="L13" s="200"/>
      <c r="M13" s="200"/>
      <c r="N13" s="200"/>
      <c r="O13" s="200"/>
      <c r="P13" s="200"/>
      <c r="Q13" s="199"/>
      <c r="R13" s="200"/>
      <c r="S13" s="200"/>
      <c r="T13" s="200"/>
      <c r="U13" s="200"/>
      <c r="V13" s="200"/>
      <c r="W13" s="200"/>
      <c r="X13" s="200"/>
      <c r="Y13" s="199"/>
      <c r="Z13" s="200"/>
      <c r="AA13" s="200"/>
      <c r="AB13" s="200"/>
      <c r="AC13" s="200"/>
      <c r="AD13" s="200"/>
      <c r="AE13" s="200"/>
      <c r="AF13" s="213"/>
      <c r="AG13" s="201"/>
      <c r="AH13" s="201"/>
      <c r="AI13" s="201"/>
      <c r="AJ13" s="201"/>
      <c r="AK13" s="201"/>
      <c r="AL13" s="56">
        <v>5</v>
      </c>
      <c r="AM13" s="56"/>
      <c r="AN13" s="56"/>
      <c r="AO13" s="56"/>
      <c r="AP13" s="199"/>
      <c r="AQ13" s="200"/>
      <c r="AR13" s="200"/>
      <c r="AS13" s="200"/>
      <c r="AT13" s="200"/>
      <c r="AU13" s="200"/>
      <c r="AV13" s="200"/>
      <c r="AW13" s="199"/>
      <c r="AX13" s="200"/>
      <c r="AY13" s="200"/>
      <c r="AZ13" s="200"/>
      <c r="BA13" s="200"/>
      <c r="BB13" s="200"/>
      <c r="BC13" s="200"/>
      <c r="BD13" s="200"/>
      <c r="BE13" s="199"/>
      <c r="BF13" s="200"/>
      <c r="BG13" s="200"/>
      <c r="BH13" s="200"/>
      <c r="BI13" s="200"/>
      <c r="BJ13" s="200"/>
      <c r="BK13" s="200"/>
      <c r="BL13" s="213"/>
      <c r="BM13" s="201"/>
      <c r="BN13" s="201"/>
      <c r="BO13" s="201"/>
      <c r="BP13" s="201"/>
      <c r="BQ13" s="201"/>
      <c r="BR13" s="56">
        <v>5</v>
      </c>
      <c r="BS13" s="56"/>
      <c r="BT13" s="56"/>
      <c r="BU13" s="56"/>
      <c r="BV13" s="199"/>
      <c r="BW13" s="200"/>
      <c r="BX13" s="200"/>
      <c r="BY13" s="200"/>
      <c r="BZ13" s="200"/>
      <c r="CA13" s="200"/>
      <c r="CB13" s="200"/>
      <c r="CC13" s="199"/>
      <c r="CD13" s="200"/>
      <c r="CE13" s="200"/>
      <c r="CF13" s="200"/>
      <c r="CG13" s="200"/>
      <c r="CH13" s="200"/>
      <c r="CI13" s="200"/>
      <c r="CJ13" s="200"/>
      <c r="CK13" s="199"/>
      <c r="CL13" s="200"/>
      <c r="CM13" s="200"/>
      <c r="CN13" s="200"/>
      <c r="CO13" s="200"/>
      <c r="CP13" s="200"/>
      <c r="CQ13" s="200"/>
      <c r="CR13" s="213"/>
      <c r="CS13" s="201"/>
      <c r="CT13" s="201"/>
      <c r="CU13" s="201"/>
      <c r="CV13" s="201"/>
      <c r="CW13" s="201"/>
      <c r="CX13" s="56">
        <v>5</v>
      </c>
      <c r="CY13" s="56"/>
      <c r="CZ13" s="56"/>
      <c r="DA13" s="56"/>
      <c r="DB13" s="199"/>
      <c r="DC13" s="200"/>
      <c r="DD13" s="200"/>
      <c r="DE13" s="200"/>
      <c r="DF13" s="200"/>
      <c r="DG13" s="200"/>
      <c r="DH13" s="200"/>
      <c r="DI13" s="199"/>
      <c r="DJ13" s="200"/>
      <c r="DK13" s="200"/>
      <c r="DL13" s="200"/>
      <c r="DM13" s="200"/>
      <c r="DN13" s="200"/>
      <c r="DO13" s="200"/>
      <c r="DP13" s="200"/>
      <c r="DQ13" s="199"/>
      <c r="DR13" s="200"/>
      <c r="DS13" s="200"/>
      <c r="DT13" s="200"/>
      <c r="DU13" s="200"/>
      <c r="DV13" s="200"/>
      <c r="DW13" s="200"/>
      <c r="DX13" s="213"/>
      <c r="DY13" s="201"/>
      <c r="DZ13" s="201"/>
      <c r="EA13" s="201"/>
      <c r="EB13" s="201"/>
      <c r="EC13" s="201"/>
      <c r="ED13" s="56">
        <v>5</v>
      </c>
      <c r="EE13" s="56"/>
      <c r="EF13" s="56"/>
      <c r="EG13" s="56"/>
      <c r="EH13" s="199"/>
      <c r="EI13" s="200"/>
      <c r="EJ13" s="200"/>
      <c r="EK13" s="200"/>
      <c r="EL13" s="200"/>
      <c r="EM13" s="200"/>
      <c r="EN13" s="200"/>
      <c r="EO13" s="199"/>
      <c r="EP13" s="200"/>
      <c r="EQ13" s="200"/>
      <c r="ER13" s="200"/>
      <c r="ES13" s="200"/>
      <c r="ET13" s="200"/>
      <c r="EU13" s="200"/>
      <c r="EV13" s="200"/>
      <c r="EW13" s="199"/>
      <c r="EX13" s="200"/>
      <c r="EY13" s="200"/>
      <c r="EZ13" s="200"/>
      <c r="FA13" s="200"/>
      <c r="FB13" s="200"/>
      <c r="FC13" s="200"/>
      <c r="FD13" s="213"/>
      <c r="FE13" s="201"/>
      <c r="FF13" s="201"/>
      <c r="FG13" s="201"/>
      <c r="FH13" s="201"/>
      <c r="FI13" s="201"/>
      <c r="FJ13" s="56">
        <v>5</v>
      </c>
      <c r="FK13" s="56"/>
      <c r="FL13" s="56"/>
      <c r="FM13" s="56"/>
      <c r="FN13" s="199"/>
      <c r="FO13" s="200"/>
      <c r="FP13" s="200"/>
      <c r="FQ13" s="200"/>
      <c r="FR13" s="200"/>
      <c r="FS13" s="200"/>
      <c r="FT13" s="200"/>
      <c r="FU13" s="199"/>
      <c r="FV13" s="200"/>
      <c r="FW13" s="200"/>
      <c r="FX13" s="200"/>
      <c r="FY13" s="200"/>
      <c r="FZ13" s="200"/>
      <c r="GA13" s="200"/>
      <c r="GB13" s="200"/>
      <c r="GC13" s="199"/>
      <c r="GD13" s="200"/>
      <c r="GE13" s="200"/>
      <c r="GF13" s="200"/>
      <c r="GG13" s="200"/>
      <c r="GH13" s="200"/>
      <c r="GI13" s="200"/>
      <c r="GJ13" s="213"/>
      <c r="GK13" s="201"/>
      <c r="GL13" s="201"/>
      <c r="GM13" s="201"/>
      <c r="GN13" s="201"/>
      <c r="GO13" s="201"/>
      <c r="GP13" s="56">
        <v>5</v>
      </c>
      <c r="GQ13" s="56"/>
      <c r="GR13" s="56"/>
      <c r="GS13" s="56"/>
      <c r="GT13" s="199"/>
      <c r="GU13" s="200"/>
      <c r="GV13" s="200"/>
      <c r="GW13" s="200"/>
      <c r="GX13" s="200"/>
      <c r="GY13" s="200"/>
      <c r="GZ13" s="200"/>
      <c r="HA13" s="199"/>
      <c r="HB13" s="200"/>
      <c r="HC13" s="200"/>
      <c r="HD13" s="200"/>
      <c r="HE13" s="200"/>
      <c r="HF13" s="200"/>
      <c r="HG13" s="200"/>
      <c r="HH13" s="200"/>
      <c r="HI13" s="199"/>
      <c r="HJ13" s="200"/>
      <c r="HK13" s="200"/>
      <c r="HL13" s="200"/>
      <c r="HM13" s="200"/>
      <c r="HN13" s="200"/>
      <c r="HO13" s="200"/>
      <c r="HP13" s="213"/>
      <c r="HQ13" s="201"/>
      <c r="HR13" s="201"/>
      <c r="HS13" s="201"/>
      <c r="HT13" s="201"/>
      <c r="HU13" s="201"/>
      <c r="HV13" s="56">
        <v>5</v>
      </c>
      <c r="HW13" s="56"/>
      <c r="HX13" s="56"/>
      <c r="HY13" s="56"/>
      <c r="HZ13" s="199"/>
      <c r="IA13" s="200"/>
      <c r="IB13" s="200"/>
      <c r="IC13" s="200"/>
      <c r="ID13" s="200"/>
      <c r="IE13" s="200"/>
      <c r="IF13" s="200"/>
      <c r="IG13" s="199"/>
      <c r="IH13" s="200"/>
      <c r="II13" s="200"/>
      <c r="IJ13" s="200"/>
      <c r="IK13" s="200"/>
      <c r="IL13" s="200"/>
      <c r="IM13" s="200"/>
      <c r="IN13" s="200"/>
      <c r="IO13" s="199"/>
      <c r="IP13" s="200"/>
      <c r="IQ13" s="200"/>
      <c r="IR13" s="200"/>
      <c r="IS13" s="200"/>
      <c r="IT13" s="200"/>
      <c r="IU13" s="200"/>
      <c r="IV13" s="213"/>
      <c r="IW13" s="201"/>
      <c r="IX13" s="201"/>
      <c r="IY13" s="201"/>
      <c r="IZ13" s="201"/>
      <c r="JA13" s="201"/>
      <c r="JB13" s="56">
        <v>5</v>
      </c>
      <c r="JC13" s="56"/>
      <c r="JD13" s="56"/>
      <c r="JE13" s="56"/>
      <c r="JF13" s="199"/>
      <c r="JG13" s="200"/>
      <c r="JH13" s="200"/>
      <c r="JI13" s="200"/>
      <c r="JJ13" s="200"/>
      <c r="JK13" s="200"/>
      <c r="JL13" s="200"/>
      <c r="JM13" s="199"/>
      <c r="JN13" s="200"/>
      <c r="JO13" s="200"/>
      <c r="JP13" s="200"/>
      <c r="JQ13" s="200"/>
      <c r="JR13" s="200"/>
      <c r="JS13" s="200"/>
      <c r="JT13" s="200"/>
      <c r="JU13" s="199"/>
      <c r="JV13" s="200"/>
      <c r="JW13" s="200"/>
      <c r="JX13" s="200"/>
      <c r="JY13" s="200"/>
      <c r="JZ13" s="200"/>
      <c r="KA13" s="200"/>
      <c r="KB13" s="213"/>
      <c r="KC13" s="201"/>
      <c r="KD13" s="201"/>
      <c r="KE13" s="201"/>
      <c r="KF13" s="201"/>
      <c r="KG13" s="201"/>
      <c r="KH13" s="56">
        <v>5</v>
      </c>
      <c r="KI13" s="56"/>
      <c r="KJ13" s="56"/>
      <c r="KK13" s="56"/>
      <c r="KL13" s="199"/>
      <c r="KM13" s="200"/>
      <c r="KN13" s="200"/>
      <c r="KO13" s="200"/>
      <c r="KP13" s="200"/>
      <c r="KQ13" s="200"/>
      <c r="KR13" s="200"/>
      <c r="KS13" s="199"/>
      <c r="KT13" s="200"/>
      <c r="KU13" s="200"/>
      <c r="KV13" s="200"/>
      <c r="KW13" s="200"/>
      <c r="KX13" s="200"/>
      <c r="KY13" s="200"/>
      <c r="KZ13" s="200"/>
      <c r="LA13" s="199"/>
      <c r="LB13" s="200"/>
      <c r="LC13" s="200"/>
      <c r="LD13" s="200"/>
      <c r="LE13" s="200"/>
      <c r="LF13" s="200"/>
      <c r="LG13" s="200"/>
      <c r="LH13" s="213"/>
    </row>
    <row r="14" spans="1:320" ht="20.100000000000001" customHeight="1" x14ac:dyDescent="0.3">
      <c r="A14" s="201"/>
      <c r="B14" s="201"/>
      <c r="C14" s="201"/>
      <c r="D14" s="201"/>
      <c r="E14" s="201"/>
      <c r="F14" s="57">
        <v>6</v>
      </c>
      <c r="G14" s="57"/>
      <c r="H14" s="57"/>
      <c r="I14" s="57"/>
      <c r="J14" s="197"/>
      <c r="K14" s="198"/>
      <c r="L14" s="198"/>
      <c r="M14" s="198"/>
      <c r="N14" s="198"/>
      <c r="O14" s="198"/>
      <c r="P14" s="198"/>
      <c r="Q14" s="197"/>
      <c r="R14" s="198"/>
      <c r="S14" s="198"/>
      <c r="T14" s="198"/>
      <c r="U14" s="198"/>
      <c r="V14" s="198"/>
      <c r="W14" s="198"/>
      <c r="X14" s="198"/>
      <c r="Y14" s="197"/>
      <c r="Z14" s="198"/>
      <c r="AA14" s="198"/>
      <c r="AB14" s="198"/>
      <c r="AC14" s="198"/>
      <c r="AD14" s="198"/>
      <c r="AE14" s="198"/>
      <c r="AF14" s="212"/>
      <c r="AG14" s="201"/>
      <c r="AH14" s="201"/>
      <c r="AI14" s="201"/>
      <c r="AJ14" s="201"/>
      <c r="AK14" s="201"/>
      <c r="AL14" s="57">
        <v>6</v>
      </c>
      <c r="AM14" s="57"/>
      <c r="AN14" s="57"/>
      <c r="AO14" s="57"/>
      <c r="AP14" s="197"/>
      <c r="AQ14" s="198"/>
      <c r="AR14" s="198"/>
      <c r="AS14" s="198"/>
      <c r="AT14" s="198"/>
      <c r="AU14" s="198"/>
      <c r="AV14" s="198"/>
      <c r="AW14" s="197"/>
      <c r="AX14" s="198"/>
      <c r="AY14" s="198"/>
      <c r="AZ14" s="198"/>
      <c r="BA14" s="198"/>
      <c r="BB14" s="198"/>
      <c r="BC14" s="198"/>
      <c r="BD14" s="198"/>
      <c r="BE14" s="197"/>
      <c r="BF14" s="198"/>
      <c r="BG14" s="198"/>
      <c r="BH14" s="198"/>
      <c r="BI14" s="198"/>
      <c r="BJ14" s="198"/>
      <c r="BK14" s="198"/>
      <c r="BL14" s="212"/>
      <c r="BM14" s="201"/>
      <c r="BN14" s="201"/>
      <c r="BO14" s="201"/>
      <c r="BP14" s="201"/>
      <c r="BQ14" s="201"/>
      <c r="BR14" s="57">
        <v>6</v>
      </c>
      <c r="BS14" s="57"/>
      <c r="BT14" s="57"/>
      <c r="BU14" s="57"/>
      <c r="BV14" s="197"/>
      <c r="BW14" s="198"/>
      <c r="BX14" s="198"/>
      <c r="BY14" s="198"/>
      <c r="BZ14" s="198"/>
      <c r="CA14" s="198"/>
      <c r="CB14" s="198"/>
      <c r="CC14" s="197"/>
      <c r="CD14" s="198"/>
      <c r="CE14" s="198"/>
      <c r="CF14" s="198"/>
      <c r="CG14" s="198"/>
      <c r="CH14" s="198"/>
      <c r="CI14" s="198"/>
      <c r="CJ14" s="198"/>
      <c r="CK14" s="197"/>
      <c r="CL14" s="198"/>
      <c r="CM14" s="198"/>
      <c r="CN14" s="198"/>
      <c r="CO14" s="198"/>
      <c r="CP14" s="198"/>
      <c r="CQ14" s="198"/>
      <c r="CR14" s="212"/>
      <c r="CS14" s="201"/>
      <c r="CT14" s="201"/>
      <c r="CU14" s="201"/>
      <c r="CV14" s="201"/>
      <c r="CW14" s="201"/>
      <c r="CX14" s="57">
        <v>6</v>
      </c>
      <c r="CY14" s="57"/>
      <c r="CZ14" s="57"/>
      <c r="DA14" s="57"/>
      <c r="DB14" s="197"/>
      <c r="DC14" s="198"/>
      <c r="DD14" s="198"/>
      <c r="DE14" s="198"/>
      <c r="DF14" s="198"/>
      <c r="DG14" s="198"/>
      <c r="DH14" s="198"/>
      <c r="DI14" s="197"/>
      <c r="DJ14" s="198"/>
      <c r="DK14" s="198"/>
      <c r="DL14" s="198"/>
      <c r="DM14" s="198"/>
      <c r="DN14" s="198"/>
      <c r="DO14" s="198"/>
      <c r="DP14" s="198"/>
      <c r="DQ14" s="197"/>
      <c r="DR14" s="198"/>
      <c r="DS14" s="198"/>
      <c r="DT14" s="198"/>
      <c r="DU14" s="198"/>
      <c r="DV14" s="198"/>
      <c r="DW14" s="198"/>
      <c r="DX14" s="212"/>
      <c r="DY14" s="201"/>
      <c r="DZ14" s="201"/>
      <c r="EA14" s="201"/>
      <c r="EB14" s="201"/>
      <c r="EC14" s="201"/>
      <c r="ED14" s="57">
        <v>6</v>
      </c>
      <c r="EE14" s="57"/>
      <c r="EF14" s="57"/>
      <c r="EG14" s="57"/>
      <c r="EH14" s="197"/>
      <c r="EI14" s="198"/>
      <c r="EJ14" s="198"/>
      <c r="EK14" s="198"/>
      <c r="EL14" s="198"/>
      <c r="EM14" s="198"/>
      <c r="EN14" s="198"/>
      <c r="EO14" s="197"/>
      <c r="EP14" s="198"/>
      <c r="EQ14" s="198"/>
      <c r="ER14" s="198"/>
      <c r="ES14" s="198"/>
      <c r="ET14" s="198"/>
      <c r="EU14" s="198"/>
      <c r="EV14" s="198"/>
      <c r="EW14" s="197"/>
      <c r="EX14" s="198"/>
      <c r="EY14" s="198"/>
      <c r="EZ14" s="198"/>
      <c r="FA14" s="198"/>
      <c r="FB14" s="198"/>
      <c r="FC14" s="198"/>
      <c r="FD14" s="212"/>
      <c r="FE14" s="201"/>
      <c r="FF14" s="201"/>
      <c r="FG14" s="201"/>
      <c r="FH14" s="201"/>
      <c r="FI14" s="201"/>
      <c r="FJ14" s="57">
        <v>6</v>
      </c>
      <c r="FK14" s="57"/>
      <c r="FL14" s="57"/>
      <c r="FM14" s="57"/>
      <c r="FN14" s="197"/>
      <c r="FO14" s="198"/>
      <c r="FP14" s="198"/>
      <c r="FQ14" s="198"/>
      <c r="FR14" s="198"/>
      <c r="FS14" s="198"/>
      <c r="FT14" s="198"/>
      <c r="FU14" s="197"/>
      <c r="FV14" s="198"/>
      <c r="FW14" s="198"/>
      <c r="FX14" s="198"/>
      <c r="FY14" s="198"/>
      <c r="FZ14" s="198"/>
      <c r="GA14" s="198"/>
      <c r="GB14" s="198"/>
      <c r="GC14" s="197"/>
      <c r="GD14" s="198"/>
      <c r="GE14" s="198"/>
      <c r="GF14" s="198"/>
      <c r="GG14" s="198"/>
      <c r="GH14" s="198"/>
      <c r="GI14" s="198"/>
      <c r="GJ14" s="212"/>
      <c r="GK14" s="201"/>
      <c r="GL14" s="201"/>
      <c r="GM14" s="201"/>
      <c r="GN14" s="201"/>
      <c r="GO14" s="201"/>
      <c r="GP14" s="57">
        <v>6</v>
      </c>
      <c r="GQ14" s="57"/>
      <c r="GR14" s="57"/>
      <c r="GS14" s="57"/>
      <c r="GT14" s="197"/>
      <c r="GU14" s="198"/>
      <c r="GV14" s="198"/>
      <c r="GW14" s="198"/>
      <c r="GX14" s="198"/>
      <c r="GY14" s="198"/>
      <c r="GZ14" s="198"/>
      <c r="HA14" s="197"/>
      <c r="HB14" s="198"/>
      <c r="HC14" s="198"/>
      <c r="HD14" s="198"/>
      <c r="HE14" s="198"/>
      <c r="HF14" s="198"/>
      <c r="HG14" s="198"/>
      <c r="HH14" s="198"/>
      <c r="HI14" s="197"/>
      <c r="HJ14" s="198"/>
      <c r="HK14" s="198"/>
      <c r="HL14" s="198"/>
      <c r="HM14" s="198"/>
      <c r="HN14" s="198"/>
      <c r="HO14" s="198"/>
      <c r="HP14" s="212"/>
      <c r="HQ14" s="201"/>
      <c r="HR14" s="201"/>
      <c r="HS14" s="201"/>
      <c r="HT14" s="201"/>
      <c r="HU14" s="201"/>
      <c r="HV14" s="57">
        <v>6</v>
      </c>
      <c r="HW14" s="57"/>
      <c r="HX14" s="57"/>
      <c r="HY14" s="57"/>
      <c r="HZ14" s="197"/>
      <c r="IA14" s="198"/>
      <c r="IB14" s="198"/>
      <c r="IC14" s="198"/>
      <c r="ID14" s="198"/>
      <c r="IE14" s="198"/>
      <c r="IF14" s="198"/>
      <c r="IG14" s="197"/>
      <c r="IH14" s="198"/>
      <c r="II14" s="198"/>
      <c r="IJ14" s="198"/>
      <c r="IK14" s="198"/>
      <c r="IL14" s="198"/>
      <c r="IM14" s="198"/>
      <c r="IN14" s="198"/>
      <c r="IO14" s="197"/>
      <c r="IP14" s="198"/>
      <c r="IQ14" s="198"/>
      <c r="IR14" s="198"/>
      <c r="IS14" s="198"/>
      <c r="IT14" s="198"/>
      <c r="IU14" s="198"/>
      <c r="IV14" s="212"/>
      <c r="IW14" s="201"/>
      <c r="IX14" s="201"/>
      <c r="IY14" s="201"/>
      <c r="IZ14" s="201"/>
      <c r="JA14" s="201"/>
      <c r="JB14" s="57">
        <v>6</v>
      </c>
      <c r="JC14" s="57"/>
      <c r="JD14" s="57"/>
      <c r="JE14" s="57"/>
      <c r="JF14" s="197"/>
      <c r="JG14" s="198"/>
      <c r="JH14" s="198"/>
      <c r="JI14" s="198"/>
      <c r="JJ14" s="198"/>
      <c r="JK14" s="198"/>
      <c r="JL14" s="198"/>
      <c r="JM14" s="197"/>
      <c r="JN14" s="198"/>
      <c r="JO14" s="198"/>
      <c r="JP14" s="198"/>
      <c r="JQ14" s="198"/>
      <c r="JR14" s="198"/>
      <c r="JS14" s="198"/>
      <c r="JT14" s="198"/>
      <c r="JU14" s="197"/>
      <c r="JV14" s="198"/>
      <c r="JW14" s="198"/>
      <c r="JX14" s="198"/>
      <c r="JY14" s="198"/>
      <c r="JZ14" s="198"/>
      <c r="KA14" s="198"/>
      <c r="KB14" s="212"/>
      <c r="KC14" s="201"/>
      <c r="KD14" s="201"/>
      <c r="KE14" s="201"/>
      <c r="KF14" s="201"/>
      <c r="KG14" s="201"/>
      <c r="KH14" s="57">
        <v>6</v>
      </c>
      <c r="KI14" s="57"/>
      <c r="KJ14" s="57"/>
      <c r="KK14" s="57"/>
      <c r="KL14" s="197"/>
      <c r="KM14" s="198"/>
      <c r="KN14" s="198"/>
      <c r="KO14" s="198"/>
      <c r="KP14" s="198"/>
      <c r="KQ14" s="198"/>
      <c r="KR14" s="198"/>
      <c r="KS14" s="197"/>
      <c r="KT14" s="198"/>
      <c r="KU14" s="198"/>
      <c r="KV14" s="198"/>
      <c r="KW14" s="198"/>
      <c r="KX14" s="198"/>
      <c r="KY14" s="198"/>
      <c r="KZ14" s="198"/>
      <c r="LA14" s="197"/>
      <c r="LB14" s="198"/>
      <c r="LC14" s="198"/>
      <c r="LD14" s="198"/>
      <c r="LE14" s="198"/>
      <c r="LF14" s="198"/>
      <c r="LG14" s="198"/>
      <c r="LH14" s="212"/>
    </row>
    <row r="15" spans="1:320" ht="20.100000000000001" customHeight="1" x14ac:dyDescent="0.3">
      <c r="A15" s="201" t="s">
        <v>114</v>
      </c>
      <c r="B15" s="201"/>
      <c r="C15" s="201"/>
      <c r="D15" s="201"/>
      <c r="E15" s="201"/>
      <c r="F15" s="74">
        <v>1</v>
      </c>
      <c r="G15" s="74"/>
      <c r="H15" s="74"/>
      <c r="I15" s="74"/>
      <c r="J15" s="131"/>
      <c r="K15" s="132"/>
      <c r="L15" s="132"/>
      <c r="M15" s="132"/>
      <c r="N15" s="132"/>
      <c r="O15" s="132"/>
      <c r="P15" s="132"/>
      <c r="Q15" s="131"/>
      <c r="R15" s="132"/>
      <c r="S15" s="132"/>
      <c r="T15" s="132"/>
      <c r="U15" s="132"/>
      <c r="V15" s="132"/>
      <c r="W15" s="132"/>
      <c r="X15" s="132"/>
      <c r="Y15" s="131"/>
      <c r="Z15" s="132"/>
      <c r="AA15" s="132"/>
      <c r="AB15" s="132"/>
      <c r="AC15" s="132"/>
      <c r="AD15" s="132"/>
      <c r="AE15" s="132"/>
      <c r="AF15" s="133"/>
      <c r="AG15" s="201" t="s">
        <v>114</v>
      </c>
      <c r="AH15" s="201"/>
      <c r="AI15" s="201"/>
      <c r="AJ15" s="201"/>
      <c r="AK15" s="201"/>
      <c r="AL15" s="74">
        <v>1</v>
      </c>
      <c r="AM15" s="74"/>
      <c r="AN15" s="74"/>
      <c r="AO15" s="74"/>
      <c r="AP15" s="131"/>
      <c r="AQ15" s="132"/>
      <c r="AR15" s="132"/>
      <c r="AS15" s="132"/>
      <c r="AT15" s="132"/>
      <c r="AU15" s="132"/>
      <c r="AV15" s="132"/>
      <c r="AW15" s="131"/>
      <c r="AX15" s="132"/>
      <c r="AY15" s="132"/>
      <c r="AZ15" s="132"/>
      <c r="BA15" s="132"/>
      <c r="BB15" s="132"/>
      <c r="BC15" s="132"/>
      <c r="BD15" s="132"/>
      <c r="BE15" s="131"/>
      <c r="BF15" s="132"/>
      <c r="BG15" s="132"/>
      <c r="BH15" s="132"/>
      <c r="BI15" s="132"/>
      <c r="BJ15" s="132"/>
      <c r="BK15" s="132"/>
      <c r="BL15" s="133"/>
      <c r="BM15" s="201" t="s">
        <v>114</v>
      </c>
      <c r="BN15" s="201"/>
      <c r="BO15" s="201"/>
      <c r="BP15" s="201"/>
      <c r="BQ15" s="201"/>
      <c r="BR15" s="74">
        <v>1</v>
      </c>
      <c r="BS15" s="74"/>
      <c r="BT15" s="74"/>
      <c r="BU15" s="74"/>
      <c r="BV15" s="131"/>
      <c r="BW15" s="132"/>
      <c r="BX15" s="132"/>
      <c r="BY15" s="132"/>
      <c r="BZ15" s="132"/>
      <c r="CA15" s="132"/>
      <c r="CB15" s="132"/>
      <c r="CC15" s="131"/>
      <c r="CD15" s="132"/>
      <c r="CE15" s="132"/>
      <c r="CF15" s="132"/>
      <c r="CG15" s="132"/>
      <c r="CH15" s="132"/>
      <c r="CI15" s="132"/>
      <c r="CJ15" s="132"/>
      <c r="CK15" s="131"/>
      <c r="CL15" s="132"/>
      <c r="CM15" s="132"/>
      <c r="CN15" s="132"/>
      <c r="CO15" s="132"/>
      <c r="CP15" s="132"/>
      <c r="CQ15" s="132"/>
      <c r="CR15" s="133"/>
      <c r="CS15" s="201" t="s">
        <v>114</v>
      </c>
      <c r="CT15" s="201"/>
      <c r="CU15" s="201"/>
      <c r="CV15" s="201"/>
      <c r="CW15" s="201"/>
      <c r="CX15" s="74">
        <v>1</v>
      </c>
      <c r="CY15" s="74"/>
      <c r="CZ15" s="74"/>
      <c r="DA15" s="74"/>
      <c r="DB15" s="131"/>
      <c r="DC15" s="132"/>
      <c r="DD15" s="132"/>
      <c r="DE15" s="132"/>
      <c r="DF15" s="132"/>
      <c r="DG15" s="132"/>
      <c r="DH15" s="132"/>
      <c r="DI15" s="131"/>
      <c r="DJ15" s="132"/>
      <c r="DK15" s="132"/>
      <c r="DL15" s="132"/>
      <c r="DM15" s="132"/>
      <c r="DN15" s="132"/>
      <c r="DO15" s="132"/>
      <c r="DP15" s="132"/>
      <c r="DQ15" s="131"/>
      <c r="DR15" s="132"/>
      <c r="DS15" s="132"/>
      <c r="DT15" s="132"/>
      <c r="DU15" s="132"/>
      <c r="DV15" s="132"/>
      <c r="DW15" s="132"/>
      <c r="DX15" s="133"/>
      <c r="DY15" s="201" t="s">
        <v>114</v>
      </c>
      <c r="DZ15" s="201"/>
      <c r="EA15" s="201"/>
      <c r="EB15" s="201"/>
      <c r="EC15" s="201"/>
      <c r="ED15" s="74">
        <v>1</v>
      </c>
      <c r="EE15" s="74"/>
      <c r="EF15" s="74"/>
      <c r="EG15" s="74"/>
      <c r="EH15" s="131"/>
      <c r="EI15" s="132"/>
      <c r="EJ15" s="132"/>
      <c r="EK15" s="132"/>
      <c r="EL15" s="132"/>
      <c r="EM15" s="132"/>
      <c r="EN15" s="132"/>
      <c r="EO15" s="131"/>
      <c r="EP15" s="132"/>
      <c r="EQ15" s="132"/>
      <c r="ER15" s="132"/>
      <c r="ES15" s="132"/>
      <c r="ET15" s="132"/>
      <c r="EU15" s="132"/>
      <c r="EV15" s="132"/>
      <c r="EW15" s="131"/>
      <c r="EX15" s="132"/>
      <c r="EY15" s="132"/>
      <c r="EZ15" s="132"/>
      <c r="FA15" s="132"/>
      <c r="FB15" s="132"/>
      <c r="FC15" s="132"/>
      <c r="FD15" s="133"/>
      <c r="FE15" s="201" t="s">
        <v>114</v>
      </c>
      <c r="FF15" s="201"/>
      <c r="FG15" s="201"/>
      <c r="FH15" s="201"/>
      <c r="FI15" s="201"/>
      <c r="FJ15" s="74">
        <v>1</v>
      </c>
      <c r="FK15" s="74"/>
      <c r="FL15" s="74"/>
      <c r="FM15" s="74"/>
      <c r="FN15" s="131"/>
      <c r="FO15" s="132"/>
      <c r="FP15" s="132"/>
      <c r="FQ15" s="132"/>
      <c r="FR15" s="132"/>
      <c r="FS15" s="132"/>
      <c r="FT15" s="132"/>
      <c r="FU15" s="131"/>
      <c r="FV15" s="132"/>
      <c r="FW15" s="132"/>
      <c r="FX15" s="132"/>
      <c r="FY15" s="132"/>
      <c r="FZ15" s="132"/>
      <c r="GA15" s="132"/>
      <c r="GB15" s="132"/>
      <c r="GC15" s="131"/>
      <c r="GD15" s="132"/>
      <c r="GE15" s="132"/>
      <c r="GF15" s="132"/>
      <c r="GG15" s="132"/>
      <c r="GH15" s="132"/>
      <c r="GI15" s="132"/>
      <c r="GJ15" s="133"/>
      <c r="GK15" s="201" t="s">
        <v>114</v>
      </c>
      <c r="GL15" s="201"/>
      <c r="GM15" s="201"/>
      <c r="GN15" s="201"/>
      <c r="GO15" s="201"/>
      <c r="GP15" s="74">
        <v>1</v>
      </c>
      <c r="GQ15" s="74"/>
      <c r="GR15" s="74"/>
      <c r="GS15" s="74"/>
      <c r="GT15" s="131"/>
      <c r="GU15" s="132"/>
      <c r="GV15" s="132"/>
      <c r="GW15" s="132"/>
      <c r="GX15" s="132"/>
      <c r="GY15" s="132"/>
      <c r="GZ15" s="132"/>
      <c r="HA15" s="131"/>
      <c r="HB15" s="132"/>
      <c r="HC15" s="132"/>
      <c r="HD15" s="132"/>
      <c r="HE15" s="132"/>
      <c r="HF15" s="132"/>
      <c r="HG15" s="132"/>
      <c r="HH15" s="132"/>
      <c r="HI15" s="131"/>
      <c r="HJ15" s="132"/>
      <c r="HK15" s="132"/>
      <c r="HL15" s="132"/>
      <c r="HM15" s="132"/>
      <c r="HN15" s="132"/>
      <c r="HO15" s="132"/>
      <c r="HP15" s="133"/>
      <c r="HQ15" s="201" t="s">
        <v>114</v>
      </c>
      <c r="HR15" s="201"/>
      <c r="HS15" s="201"/>
      <c r="HT15" s="201"/>
      <c r="HU15" s="201"/>
      <c r="HV15" s="74">
        <v>1</v>
      </c>
      <c r="HW15" s="74"/>
      <c r="HX15" s="74"/>
      <c r="HY15" s="74"/>
      <c r="HZ15" s="131"/>
      <c r="IA15" s="132"/>
      <c r="IB15" s="132"/>
      <c r="IC15" s="132"/>
      <c r="ID15" s="132"/>
      <c r="IE15" s="132"/>
      <c r="IF15" s="132"/>
      <c r="IG15" s="131"/>
      <c r="IH15" s="132"/>
      <c r="II15" s="132"/>
      <c r="IJ15" s="132"/>
      <c r="IK15" s="132"/>
      <c r="IL15" s="132"/>
      <c r="IM15" s="132"/>
      <c r="IN15" s="132"/>
      <c r="IO15" s="131"/>
      <c r="IP15" s="132"/>
      <c r="IQ15" s="132"/>
      <c r="IR15" s="132"/>
      <c r="IS15" s="132"/>
      <c r="IT15" s="132"/>
      <c r="IU15" s="132"/>
      <c r="IV15" s="133"/>
      <c r="IW15" s="201" t="s">
        <v>114</v>
      </c>
      <c r="IX15" s="201"/>
      <c r="IY15" s="201"/>
      <c r="IZ15" s="201"/>
      <c r="JA15" s="201"/>
      <c r="JB15" s="74">
        <v>1</v>
      </c>
      <c r="JC15" s="74"/>
      <c r="JD15" s="74"/>
      <c r="JE15" s="74"/>
      <c r="JF15" s="131"/>
      <c r="JG15" s="132"/>
      <c r="JH15" s="132"/>
      <c r="JI15" s="132"/>
      <c r="JJ15" s="132"/>
      <c r="JK15" s="132"/>
      <c r="JL15" s="132"/>
      <c r="JM15" s="131"/>
      <c r="JN15" s="132"/>
      <c r="JO15" s="132"/>
      <c r="JP15" s="132"/>
      <c r="JQ15" s="132"/>
      <c r="JR15" s="132"/>
      <c r="JS15" s="132"/>
      <c r="JT15" s="132"/>
      <c r="JU15" s="131"/>
      <c r="JV15" s="132"/>
      <c r="JW15" s="132"/>
      <c r="JX15" s="132"/>
      <c r="JY15" s="132"/>
      <c r="JZ15" s="132"/>
      <c r="KA15" s="132"/>
      <c r="KB15" s="133"/>
      <c r="KC15" s="201" t="s">
        <v>114</v>
      </c>
      <c r="KD15" s="201"/>
      <c r="KE15" s="201"/>
      <c r="KF15" s="201"/>
      <c r="KG15" s="201"/>
      <c r="KH15" s="74">
        <v>1</v>
      </c>
      <c r="KI15" s="74"/>
      <c r="KJ15" s="74"/>
      <c r="KK15" s="74"/>
      <c r="KL15" s="131"/>
      <c r="KM15" s="132"/>
      <c r="KN15" s="132"/>
      <c r="KO15" s="132"/>
      <c r="KP15" s="132"/>
      <c r="KQ15" s="132"/>
      <c r="KR15" s="132"/>
      <c r="KS15" s="131"/>
      <c r="KT15" s="132"/>
      <c r="KU15" s="132"/>
      <c r="KV15" s="132"/>
      <c r="KW15" s="132"/>
      <c r="KX15" s="132"/>
      <c r="KY15" s="132"/>
      <c r="KZ15" s="132"/>
      <c r="LA15" s="131"/>
      <c r="LB15" s="132"/>
      <c r="LC15" s="132"/>
      <c r="LD15" s="132"/>
      <c r="LE15" s="132"/>
      <c r="LF15" s="132"/>
      <c r="LG15" s="132"/>
      <c r="LH15" s="133"/>
    </row>
    <row r="16" spans="1:320" ht="20.100000000000001" customHeight="1" x14ac:dyDescent="0.3">
      <c r="A16" s="201"/>
      <c r="B16" s="201"/>
      <c r="C16" s="201"/>
      <c r="D16" s="201"/>
      <c r="E16" s="201"/>
      <c r="F16" s="56">
        <v>2</v>
      </c>
      <c r="G16" s="56"/>
      <c r="H16" s="56"/>
      <c r="I16" s="56"/>
      <c r="J16" s="199"/>
      <c r="K16" s="200"/>
      <c r="L16" s="200"/>
      <c r="M16" s="200"/>
      <c r="N16" s="200"/>
      <c r="O16" s="200"/>
      <c r="P16" s="200"/>
      <c r="Q16" s="199"/>
      <c r="R16" s="200"/>
      <c r="S16" s="200"/>
      <c r="T16" s="200"/>
      <c r="U16" s="200"/>
      <c r="V16" s="200"/>
      <c r="W16" s="200"/>
      <c r="X16" s="200"/>
      <c r="Y16" s="199"/>
      <c r="Z16" s="200"/>
      <c r="AA16" s="200"/>
      <c r="AB16" s="200"/>
      <c r="AC16" s="200"/>
      <c r="AD16" s="200"/>
      <c r="AE16" s="200"/>
      <c r="AF16" s="213"/>
      <c r="AG16" s="201"/>
      <c r="AH16" s="201"/>
      <c r="AI16" s="201"/>
      <c r="AJ16" s="201"/>
      <c r="AK16" s="201"/>
      <c r="AL16" s="56">
        <v>2</v>
      </c>
      <c r="AM16" s="56"/>
      <c r="AN16" s="56"/>
      <c r="AO16" s="56"/>
      <c r="AP16" s="199"/>
      <c r="AQ16" s="200"/>
      <c r="AR16" s="200"/>
      <c r="AS16" s="200"/>
      <c r="AT16" s="200"/>
      <c r="AU16" s="200"/>
      <c r="AV16" s="200"/>
      <c r="AW16" s="199"/>
      <c r="AX16" s="200"/>
      <c r="AY16" s="200"/>
      <c r="AZ16" s="200"/>
      <c r="BA16" s="200"/>
      <c r="BB16" s="200"/>
      <c r="BC16" s="200"/>
      <c r="BD16" s="200"/>
      <c r="BE16" s="199"/>
      <c r="BF16" s="200"/>
      <c r="BG16" s="200"/>
      <c r="BH16" s="200"/>
      <c r="BI16" s="200"/>
      <c r="BJ16" s="200"/>
      <c r="BK16" s="200"/>
      <c r="BL16" s="213"/>
      <c r="BM16" s="201"/>
      <c r="BN16" s="201"/>
      <c r="BO16" s="201"/>
      <c r="BP16" s="201"/>
      <c r="BQ16" s="201"/>
      <c r="BR16" s="56">
        <v>2</v>
      </c>
      <c r="BS16" s="56"/>
      <c r="BT16" s="56"/>
      <c r="BU16" s="56"/>
      <c r="BV16" s="199"/>
      <c r="BW16" s="200"/>
      <c r="BX16" s="200"/>
      <c r="BY16" s="200"/>
      <c r="BZ16" s="200"/>
      <c r="CA16" s="200"/>
      <c r="CB16" s="200"/>
      <c r="CC16" s="199"/>
      <c r="CD16" s="200"/>
      <c r="CE16" s="200"/>
      <c r="CF16" s="200"/>
      <c r="CG16" s="200"/>
      <c r="CH16" s="200"/>
      <c r="CI16" s="200"/>
      <c r="CJ16" s="200"/>
      <c r="CK16" s="199"/>
      <c r="CL16" s="200"/>
      <c r="CM16" s="200"/>
      <c r="CN16" s="200"/>
      <c r="CO16" s="200"/>
      <c r="CP16" s="200"/>
      <c r="CQ16" s="200"/>
      <c r="CR16" s="213"/>
      <c r="CS16" s="201"/>
      <c r="CT16" s="201"/>
      <c r="CU16" s="201"/>
      <c r="CV16" s="201"/>
      <c r="CW16" s="201"/>
      <c r="CX16" s="56">
        <v>2</v>
      </c>
      <c r="CY16" s="56"/>
      <c r="CZ16" s="56"/>
      <c r="DA16" s="56"/>
      <c r="DB16" s="199"/>
      <c r="DC16" s="200"/>
      <c r="DD16" s="200"/>
      <c r="DE16" s="200"/>
      <c r="DF16" s="200"/>
      <c r="DG16" s="200"/>
      <c r="DH16" s="200"/>
      <c r="DI16" s="199"/>
      <c r="DJ16" s="200"/>
      <c r="DK16" s="200"/>
      <c r="DL16" s="200"/>
      <c r="DM16" s="200"/>
      <c r="DN16" s="200"/>
      <c r="DO16" s="200"/>
      <c r="DP16" s="200"/>
      <c r="DQ16" s="199"/>
      <c r="DR16" s="200"/>
      <c r="DS16" s="200"/>
      <c r="DT16" s="200"/>
      <c r="DU16" s="200"/>
      <c r="DV16" s="200"/>
      <c r="DW16" s="200"/>
      <c r="DX16" s="213"/>
      <c r="DY16" s="201"/>
      <c r="DZ16" s="201"/>
      <c r="EA16" s="201"/>
      <c r="EB16" s="201"/>
      <c r="EC16" s="201"/>
      <c r="ED16" s="56">
        <v>2</v>
      </c>
      <c r="EE16" s="56"/>
      <c r="EF16" s="56"/>
      <c r="EG16" s="56"/>
      <c r="EH16" s="199"/>
      <c r="EI16" s="200"/>
      <c r="EJ16" s="200"/>
      <c r="EK16" s="200"/>
      <c r="EL16" s="200"/>
      <c r="EM16" s="200"/>
      <c r="EN16" s="200"/>
      <c r="EO16" s="199"/>
      <c r="EP16" s="200"/>
      <c r="EQ16" s="200"/>
      <c r="ER16" s="200"/>
      <c r="ES16" s="200"/>
      <c r="ET16" s="200"/>
      <c r="EU16" s="200"/>
      <c r="EV16" s="200"/>
      <c r="EW16" s="199"/>
      <c r="EX16" s="200"/>
      <c r="EY16" s="200"/>
      <c r="EZ16" s="200"/>
      <c r="FA16" s="200"/>
      <c r="FB16" s="200"/>
      <c r="FC16" s="200"/>
      <c r="FD16" s="213"/>
      <c r="FE16" s="201"/>
      <c r="FF16" s="201"/>
      <c r="FG16" s="201"/>
      <c r="FH16" s="201"/>
      <c r="FI16" s="201"/>
      <c r="FJ16" s="56">
        <v>2</v>
      </c>
      <c r="FK16" s="56"/>
      <c r="FL16" s="56"/>
      <c r="FM16" s="56"/>
      <c r="FN16" s="199"/>
      <c r="FO16" s="200"/>
      <c r="FP16" s="200"/>
      <c r="FQ16" s="200"/>
      <c r="FR16" s="200"/>
      <c r="FS16" s="200"/>
      <c r="FT16" s="200"/>
      <c r="FU16" s="199"/>
      <c r="FV16" s="200"/>
      <c r="FW16" s="200"/>
      <c r="FX16" s="200"/>
      <c r="FY16" s="200"/>
      <c r="FZ16" s="200"/>
      <c r="GA16" s="200"/>
      <c r="GB16" s="200"/>
      <c r="GC16" s="199"/>
      <c r="GD16" s="200"/>
      <c r="GE16" s="200"/>
      <c r="GF16" s="200"/>
      <c r="GG16" s="200"/>
      <c r="GH16" s="200"/>
      <c r="GI16" s="200"/>
      <c r="GJ16" s="213"/>
      <c r="GK16" s="201"/>
      <c r="GL16" s="201"/>
      <c r="GM16" s="201"/>
      <c r="GN16" s="201"/>
      <c r="GO16" s="201"/>
      <c r="GP16" s="56">
        <v>2</v>
      </c>
      <c r="GQ16" s="56"/>
      <c r="GR16" s="56"/>
      <c r="GS16" s="56"/>
      <c r="GT16" s="199"/>
      <c r="GU16" s="200"/>
      <c r="GV16" s="200"/>
      <c r="GW16" s="200"/>
      <c r="GX16" s="200"/>
      <c r="GY16" s="200"/>
      <c r="GZ16" s="200"/>
      <c r="HA16" s="199"/>
      <c r="HB16" s="200"/>
      <c r="HC16" s="200"/>
      <c r="HD16" s="200"/>
      <c r="HE16" s="200"/>
      <c r="HF16" s="200"/>
      <c r="HG16" s="200"/>
      <c r="HH16" s="200"/>
      <c r="HI16" s="199"/>
      <c r="HJ16" s="200"/>
      <c r="HK16" s="200"/>
      <c r="HL16" s="200"/>
      <c r="HM16" s="200"/>
      <c r="HN16" s="200"/>
      <c r="HO16" s="200"/>
      <c r="HP16" s="213"/>
      <c r="HQ16" s="201"/>
      <c r="HR16" s="201"/>
      <c r="HS16" s="201"/>
      <c r="HT16" s="201"/>
      <c r="HU16" s="201"/>
      <c r="HV16" s="56">
        <v>2</v>
      </c>
      <c r="HW16" s="56"/>
      <c r="HX16" s="56"/>
      <c r="HY16" s="56"/>
      <c r="HZ16" s="199"/>
      <c r="IA16" s="200"/>
      <c r="IB16" s="200"/>
      <c r="IC16" s="200"/>
      <c r="ID16" s="200"/>
      <c r="IE16" s="200"/>
      <c r="IF16" s="200"/>
      <c r="IG16" s="199"/>
      <c r="IH16" s="200"/>
      <c r="II16" s="200"/>
      <c r="IJ16" s="200"/>
      <c r="IK16" s="200"/>
      <c r="IL16" s="200"/>
      <c r="IM16" s="200"/>
      <c r="IN16" s="200"/>
      <c r="IO16" s="199"/>
      <c r="IP16" s="200"/>
      <c r="IQ16" s="200"/>
      <c r="IR16" s="200"/>
      <c r="IS16" s="200"/>
      <c r="IT16" s="200"/>
      <c r="IU16" s="200"/>
      <c r="IV16" s="213"/>
      <c r="IW16" s="201"/>
      <c r="IX16" s="201"/>
      <c r="IY16" s="201"/>
      <c r="IZ16" s="201"/>
      <c r="JA16" s="201"/>
      <c r="JB16" s="56">
        <v>2</v>
      </c>
      <c r="JC16" s="56"/>
      <c r="JD16" s="56"/>
      <c r="JE16" s="56"/>
      <c r="JF16" s="199"/>
      <c r="JG16" s="200"/>
      <c r="JH16" s="200"/>
      <c r="JI16" s="200"/>
      <c r="JJ16" s="200"/>
      <c r="JK16" s="200"/>
      <c r="JL16" s="200"/>
      <c r="JM16" s="199"/>
      <c r="JN16" s="200"/>
      <c r="JO16" s="200"/>
      <c r="JP16" s="200"/>
      <c r="JQ16" s="200"/>
      <c r="JR16" s="200"/>
      <c r="JS16" s="200"/>
      <c r="JT16" s="200"/>
      <c r="JU16" s="199"/>
      <c r="JV16" s="200"/>
      <c r="JW16" s="200"/>
      <c r="JX16" s="200"/>
      <c r="JY16" s="200"/>
      <c r="JZ16" s="200"/>
      <c r="KA16" s="200"/>
      <c r="KB16" s="213"/>
      <c r="KC16" s="201"/>
      <c r="KD16" s="201"/>
      <c r="KE16" s="201"/>
      <c r="KF16" s="201"/>
      <c r="KG16" s="201"/>
      <c r="KH16" s="56">
        <v>2</v>
      </c>
      <c r="KI16" s="56"/>
      <c r="KJ16" s="56"/>
      <c r="KK16" s="56"/>
      <c r="KL16" s="199"/>
      <c r="KM16" s="200"/>
      <c r="KN16" s="200"/>
      <c r="KO16" s="200"/>
      <c r="KP16" s="200"/>
      <c r="KQ16" s="200"/>
      <c r="KR16" s="200"/>
      <c r="KS16" s="199"/>
      <c r="KT16" s="200"/>
      <c r="KU16" s="200"/>
      <c r="KV16" s="200"/>
      <c r="KW16" s="200"/>
      <c r="KX16" s="200"/>
      <c r="KY16" s="200"/>
      <c r="KZ16" s="200"/>
      <c r="LA16" s="199"/>
      <c r="LB16" s="200"/>
      <c r="LC16" s="200"/>
      <c r="LD16" s="200"/>
      <c r="LE16" s="200"/>
      <c r="LF16" s="200"/>
      <c r="LG16" s="200"/>
      <c r="LH16" s="213"/>
    </row>
    <row r="17" spans="1:320" ht="20.100000000000001" customHeight="1" x14ac:dyDescent="0.3">
      <c r="A17" s="201"/>
      <c r="B17" s="201"/>
      <c r="C17" s="201"/>
      <c r="D17" s="201"/>
      <c r="E17" s="201"/>
      <c r="F17" s="56">
        <v>3</v>
      </c>
      <c r="G17" s="56"/>
      <c r="H17" s="56"/>
      <c r="I17" s="56"/>
      <c r="J17" s="199"/>
      <c r="K17" s="200"/>
      <c r="L17" s="200"/>
      <c r="M17" s="200"/>
      <c r="N17" s="200"/>
      <c r="O17" s="200"/>
      <c r="P17" s="200"/>
      <c r="Q17" s="199"/>
      <c r="R17" s="200"/>
      <c r="S17" s="200"/>
      <c r="T17" s="200"/>
      <c r="U17" s="200"/>
      <c r="V17" s="200"/>
      <c r="W17" s="200"/>
      <c r="X17" s="200"/>
      <c r="Y17" s="199"/>
      <c r="Z17" s="200"/>
      <c r="AA17" s="200"/>
      <c r="AB17" s="200"/>
      <c r="AC17" s="200"/>
      <c r="AD17" s="200"/>
      <c r="AE17" s="200"/>
      <c r="AF17" s="213"/>
      <c r="AG17" s="201"/>
      <c r="AH17" s="201"/>
      <c r="AI17" s="201"/>
      <c r="AJ17" s="201"/>
      <c r="AK17" s="201"/>
      <c r="AL17" s="56">
        <v>3</v>
      </c>
      <c r="AM17" s="56"/>
      <c r="AN17" s="56"/>
      <c r="AO17" s="56"/>
      <c r="AP17" s="199"/>
      <c r="AQ17" s="200"/>
      <c r="AR17" s="200"/>
      <c r="AS17" s="200"/>
      <c r="AT17" s="200"/>
      <c r="AU17" s="200"/>
      <c r="AV17" s="200"/>
      <c r="AW17" s="199"/>
      <c r="AX17" s="200"/>
      <c r="AY17" s="200"/>
      <c r="AZ17" s="200"/>
      <c r="BA17" s="200"/>
      <c r="BB17" s="200"/>
      <c r="BC17" s="200"/>
      <c r="BD17" s="200"/>
      <c r="BE17" s="199"/>
      <c r="BF17" s="200"/>
      <c r="BG17" s="200"/>
      <c r="BH17" s="200"/>
      <c r="BI17" s="200"/>
      <c r="BJ17" s="200"/>
      <c r="BK17" s="200"/>
      <c r="BL17" s="213"/>
      <c r="BM17" s="201"/>
      <c r="BN17" s="201"/>
      <c r="BO17" s="201"/>
      <c r="BP17" s="201"/>
      <c r="BQ17" s="201"/>
      <c r="BR17" s="56">
        <v>3</v>
      </c>
      <c r="BS17" s="56"/>
      <c r="BT17" s="56"/>
      <c r="BU17" s="56"/>
      <c r="BV17" s="199"/>
      <c r="BW17" s="200"/>
      <c r="BX17" s="200"/>
      <c r="BY17" s="200"/>
      <c r="BZ17" s="200"/>
      <c r="CA17" s="200"/>
      <c r="CB17" s="200"/>
      <c r="CC17" s="199"/>
      <c r="CD17" s="200"/>
      <c r="CE17" s="200"/>
      <c r="CF17" s="200"/>
      <c r="CG17" s="200"/>
      <c r="CH17" s="200"/>
      <c r="CI17" s="200"/>
      <c r="CJ17" s="200"/>
      <c r="CK17" s="199"/>
      <c r="CL17" s="200"/>
      <c r="CM17" s="200"/>
      <c r="CN17" s="200"/>
      <c r="CO17" s="200"/>
      <c r="CP17" s="200"/>
      <c r="CQ17" s="200"/>
      <c r="CR17" s="213"/>
      <c r="CS17" s="201"/>
      <c r="CT17" s="201"/>
      <c r="CU17" s="201"/>
      <c r="CV17" s="201"/>
      <c r="CW17" s="201"/>
      <c r="CX17" s="56">
        <v>3</v>
      </c>
      <c r="CY17" s="56"/>
      <c r="CZ17" s="56"/>
      <c r="DA17" s="56"/>
      <c r="DB17" s="199"/>
      <c r="DC17" s="200"/>
      <c r="DD17" s="200"/>
      <c r="DE17" s="200"/>
      <c r="DF17" s="200"/>
      <c r="DG17" s="200"/>
      <c r="DH17" s="200"/>
      <c r="DI17" s="199"/>
      <c r="DJ17" s="200"/>
      <c r="DK17" s="200"/>
      <c r="DL17" s="200"/>
      <c r="DM17" s="200"/>
      <c r="DN17" s="200"/>
      <c r="DO17" s="200"/>
      <c r="DP17" s="200"/>
      <c r="DQ17" s="199"/>
      <c r="DR17" s="200"/>
      <c r="DS17" s="200"/>
      <c r="DT17" s="200"/>
      <c r="DU17" s="200"/>
      <c r="DV17" s="200"/>
      <c r="DW17" s="200"/>
      <c r="DX17" s="213"/>
      <c r="DY17" s="201"/>
      <c r="DZ17" s="201"/>
      <c r="EA17" s="201"/>
      <c r="EB17" s="201"/>
      <c r="EC17" s="201"/>
      <c r="ED17" s="56">
        <v>3</v>
      </c>
      <c r="EE17" s="56"/>
      <c r="EF17" s="56"/>
      <c r="EG17" s="56"/>
      <c r="EH17" s="199"/>
      <c r="EI17" s="200"/>
      <c r="EJ17" s="200"/>
      <c r="EK17" s="200"/>
      <c r="EL17" s="200"/>
      <c r="EM17" s="200"/>
      <c r="EN17" s="200"/>
      <c r="EO17" s="199"/>
      <c r="EP17" s="200"/>
      <c r="EQ17" s="200"/>
      <c r="ER17" s="200"/>
      <c r="ES17" s="200"/>
      <c r="ET17" s="200"/>
      <c r="EU17" s="200"/>
      <c r="EV17" s="200"/>
      <c r="EW17" s="199"/>
      <c r="EX17" s="200"/>
      <c r="EY17" s="200"/>
      <c r="EZ17" s="200"/>
      <c r="FA17" s="200"/>
      <c r="FB17" s="200"/>
      <c r="FC17" s="200"/>
      <c r="FD17" s="213"/>
      <c r="FE17" s="201"/>
      <c r="FF17" s="201"/>
      <c r="FG17" s="201"/>
      <c r="FH17" s="201"/>
      <c r="FI17" s="201"/>
      <c r="FJ17" s="56">
        <v>3</v>
      </c>
      <c r="FK17" s="56"/>
      <c r="FL17" s="56"/>
      <c r="FM17" s="56"/>
      <c r="FN17" s="199"/>
      <c r="FO17" s="200"/>
      <c r="FP17" s="200"/>
      <c r="FQ17" s="200"/>
      <c r="FR17" s="200"/>
      <c r="FS17" s="200"/>
      <c r="FT17" s="200"/>
      <c r="FU17" s="199"/>
      <c r="FV17" s="200"/>
      <c r="FW17" s="200"/>
      <c r="FX17" s="200"/>
      <c r="FY17" s="200"/>
      <c r="FZ17" s="200"/>
      <c r="GA17" s="200"/>
      <c r="GB17" s="200"/>
      <c r="GC17" s="199"/>
      <c r="GD17" s="200"/>
      <c r="GE17" s="200"/>
      <c r="GF17" s="200"/>
      <c r="GG17" s="200"/>
      <c r="GH17" s="200"/>
      <c r="GI17" s="200"/>
      <c r="GJ17" s="213"/>
      <c r="GK17" s="201"/>
      <c r="GL17" s="201"/>
      <c r="GM17" s="201"/>
      <c r="GN17" s="201"/>
      <c r="GO17" s="201"/>
      <c r="GP17" s="56">
        <v>3</v>
      </c>
      <c r="GQ17" s="56"/>
      <c r="GR17" s="56"/>
      <c r="GS17" s="56"/>
      <c r="GT17" s="199"/>
      <c r="GU17" s="200"/>
      <c r="GV17" s="200"/>
      <c r="GW17" s="200"/>
      <c r="GX17" s="200"/>
      <c r="GY17" s="200"/>
      <c r="GZ17" s="200"/>
      <c r="HA17" s="199"/>
      <c r="HB17" s="200"/>
      <c r="HC17" s="200"/>
      <c r="HD17" s="200"/>
      <c r="HE17" s="200"/>
      <c r="HF17" s="200"/>
      <c r="HG17" s="200"/>
      <c r="HH17" s="200"/>
      <c r="HI17" s="199"/>
      <c r="HJ17" s="200"/>
      <c r="HK17" s="200"/>
      <c r="HL17" s="200"/>
      <c r="HM17" s="200"/>
      <c r="HN17" s="200"/>
      <c r="HO17" s="200"/>
      <c r="HP17" s="213"/>
      <c r="HQ17" s="201"/>
      <c r="HR17" s="201"/>
      <c r="HS17" s="201"/>
      <c r="HT17" s="201"/>
      <c r="HU17" s="201"/>
      <c r="HV17" s="56">
        <v>3</v>
      </c>
      <c r="HW17" s="56"/>
      <c r="HX17" s="56"/>
      <c r="HY17" s="56"/>
      <c r="HZ17" s="199"/>
      <c r="IA17" s="200"/>
      <c r="IB17" s="200"/>
      <c r="IC17" s="200"/>
      <c r="ID17" s="200"/>
      <c r="IE17" s="200"/>
      <c r="IF17" s="200"/>
      <c r="IG17" s="199"/>
      <c r="IH17" s="200"/>
      <c r="II17" s="200"/>
      <c r="IJ17" s="200"/>
      <c r="IK17" s="200"/>
      <c r="IL17" s="200"/>
      <c r="IM17" s="200"/>
      <c r="IN17" s="200"/>
      <c r="IO17" s="199"/>
      <c r="IP17" s="200"/>
      <c r="IQ17" s="200"/>
      <c r="IR17" s="200"/>
      <c r="IS17" s="200"/>
      <c r="IT17" s="200"/>
      <c r="IU17" s="200"/>
      <c r="IV17" s="213"/>
      <c r="IW17" s="201"/>
      <c r="IX17" s="201"/>
      <c r="IY17" s="201"/>
      <c r="IZ17" s="201"/>
      <c r="JA17" s="201"/>
      <c r="JB17" s="56">
        <v>3</v>
      </c>
      <c r="JC17" s="56"/>
      <c r="JD17" s="56"/>
      <c r="JE17" s="56"/>
      <c r="JF17" s="199"/>
      <c r="JG17" s="200"/>
      <c r="JH17" s="200"/>
      <c r="JI17" s="200"/>
      <c r="JJ17" s="200"/>
      <c r="JK17" s="200"/>
      <c r="JL17" s="200"/>
      <c r="JM17" s="199"/>
      <c r="JN17" s="200"/>
      <c r="JO17" s="200"/>
      <c r="JP17" s="200"/>
      <c r="JQ17" s="200"/>
      <c r="JR17" s="200"/>
      <c r="JS17" s="200"/>
      <c r="JT17" s="200"/>
      <c r="JU17" s="199"/>
      <c r="JV17" s="200"/>
      <c r="JW17" s="200"/>
      <c r="JX17" s="200"/>
      <c r="JY17" s="200"/>
      <c r="JZ17" s="200"/>
      <c r="KA17" s="200"/>
      <c r="KB17" s="213"/>
      <c r="KC17" s="201"/>
      <c r="KD17" s="201"/>
      <c r="KE17" s="201"/>
      <c r="KF17" s="201"/>
      <c r="KG17" s="201"/>
      <c r="KH17" s="56">
        <v>3</v>
      </c>
      <c r="KI17" s="56"/>
      <c r="KJ17" s="56"/>
      <c r="KK17" s="56"/>
      <c r="KL17" s="199"/>
      <c r="KM17" s="200"/>
      <c r="KN17" s="200"/>
      <c r="KO17" s="200"/>
      <c r="KP17" s="200"/>
      <c r="KQ17" s="200"/>
      <c r="KR17" s="200"/>
      <c r="KS17" s="199"/>
      <c r="KT17" s="200"/>
      <c r="KU17" s="200"/>
      <c r="KV17" s="200"/>
      <c r="KW17" s="200"/>
      <c r="KX17" s="200"/>
      <c r="KY17" s="200"/>
      <c r="KZ17" s="200"/>
      <c r="LA17" s="199"/>
      <c r="LB17" s="200"/>
      <c r="LC17" s="200"/>
      <c r="LD17" s="200"/>
      <c r="LE17" s="200"/>
      <c r="LF17" s="200"/>
      <c r="LG17" s="200"/>
      <c r="LH17" s="213"/>
    </row>
    <row r="18" spans="1:320" ht="20.100000000000001" customHeight="1" x14ac:dyDescent="0.3">
      <c r="A18" s="201"/>
      <c r="B18" s="201"/>
      <c r="C18" s="201"/>
      <c r="D18" s="201"/>
      <c r="E18" s="201"/>
      <c r="F18" s="56">
        <v>4</v>
      </c>
      <c r="G18" s="56"/>
      <c r="H18" s="56"/>
      <c r="I18" s="56"/>
      <c r="J18" s="199"/>
      <c r="K18" s="200"/>
      <c r="L18" s="200"/>
      <c r="M18" s="200"/>
      <c r="N18" s="200"/>
      <c r="O18" s="200"/>
      <c r="P18" s="200"/>
      <c r="Q18" s="199"/>
      <c r="R18" s="200"/>
      <c r="S18" s="200"/>
      <c r="T18" s="200"/>
      <c r="U18" s="200"/>
      <c r="V18" s="200"/>
      <c r="W18" s="200"/>
      <c r="X18" s="200"/>
      <c r="Y18" s="199"/>
      <c r="Z18" s="200"/>
      <c r="AA18" s="200"/>
      <c r="AB18" s="200"/>
      <c r="AC18" s="200"/>
      <c r="AD18" s="200"/>
      <c r="AE18" s="200"/>
      <c r="AF18" s="213"/>
      <c r="AG18" s="201"/>
      <c r="AH18" s="201"/>
      <c r="AI18" s="201"/>
      <c r="AJ18" s="201"/>
      <c r="AK18" s="201"/>
      <c r="AL18" s="56">
        <v>4</v>
      </c>
      <c r="AM18" s="56"/>
      <c r="AN18" s="56"/>
      <c r="AO18" s="56"/>
      <c r="AP18" s="199"/>
      <c r="AQ18" s="200"/>
      <c r="AR18" s="200"/>
      <c r="AS18" s="200"/>
      <c r="AT18" s="200"/>
      <c r="AU18" s="200"/>
      <c r="AV18" s="200"/>
      <c r="AW18" s="199"/>
      <c r="AX18" s="200"/>
      <c r="AY18" s="200"/>
      <c r="AZ18" s="200"/>
      <c r="BA18" s="200"/>
      <c r="BB18" s="200"/>
      <c r="BC18" s="200"/>
      <c r="BD18" s="200"/>
      <c r="BE18" s="199"/>
      <c r="BF18" s="200"/>
      <c r="BG18" s="200"/>
      <c r="BH18" s="200"/>
      <c r="BI18" s="200"/>
      <c r="BJ18" s="200"/>
      <c r="BK18" s="200"/>
      <c r="BL18" s="213"/>
      <c r="BM18" s="201"/>
      <c r="BN18" s="201"/>
      <c r="BO18" s="201"/>
      <c r="BP18" s="201"/>
      <c r="BQ18" s="201"/>
      <c r="BR18" s="56">
        <v>4</v>
      </c>
      <c r="BS18" s="56"/>
      <c r="BT18" s="56"/>
      <c r="BU18" s="56"/>
      <c r="BV18" s="199"/>
      <c r="BW18" s="200"/>
      <c r="BX18" s="200"/>
      <c r="BY18" s="200"/>
      <c r="BZ18" s="200"/>
      <c r="CA18" s="200"/>
      <c r="CB18" s="200"/>
      <c r="CC18" s="199"/>
      <c r="CD18" s="200"/>
      <c r="CE18" s="200"/>
      <c r="CF18" s="200"/>
      <c r="CG18" s="200"/>
      <c r="CH18" s="200"/>
      <c r="CI18" s="200"/>
      <c r="CJ18" s="200"/>
      <c r="CK18" s="199"/>
      <c r="CL18" s="200"/>
      <c r="CM18" s="200"/>
      <c r="CN18" s="200"/>
      <c r="CO18" s="200"/>
      <c r="CP18" s="200"/>
      <c r="CQ18" s="200"/>
      <c r="CR18" s="213"/>
      <c r="CS18" s="201"/>
      <c r="CT18" s="201"/>
      <c r="CU18" s="201"/>
      <c r="CV18" s="201"/>
      <c r="CW18" s="201"/>
      <c r="CX18" s="56">
        <v>4</v>
      </c>
      <c r="CY18" s="56"/>
      <c r="CZ18" s="56"/>
      <c r="DA18" s="56"/>
      <c r="DB18" s="199"/>
      <c r="DC18" s="200"/>
      <c r="DD18" s="200"/>
      <c r="DE18" s="200"/>
      <c r="DF18" s="200"/>
      <c r="DG18" s="200"/>
      <c r="DH18" s="200"/>
      <c r="DI18" s="199"/>
      <c r="DJ18" s="200"/>
      <c r="DK18" s="200"/>
      <c r="DL18" s="200"/>
      <c r="DM18" s="200"/>
      <c r="DN18" s="200"/>
      <c r="DO18" s="200"/>
      <c r="DP18" s="200"/>
      <c r="DQ18" s="199"/>
      <c r="DR18" s="200"/>
      <c r="DS18" s="200"/>
      <c r="DT18" s="200"/>
      <c r="DU18" s="200"/>
      <c r="DV18" s="200"/>
      <c r="DW18" s="200"/>
      <c r="DX18" s="213"/>
      <c r="DY18" s="201"/>
      <c r="DZ18" s="201"/>
      <c r="EA18" s="201"/>
      <c r="EB18" s="201"/>
      <c r="EC18" s="201"/>
      <c r="ED18" s="56">
        <v>4</v>
      </c>
      <c r="EE18" s="56"/>
      <c r="EF18" s="56"/>
      <c r="EG18" s="56"/>
      <c r="EH18" s="199"/>
      <c r="EI18" s="200"/>
      <c r="EJ18" s="200"/>
      <c r="EK18" s="200"/>
      <c r="EL18" s="200"/>
      <c r="EM18" s="200"/>
      <c r="EN18" s="200"/>
      <c r="EO18" s="199"/>
      <c r="EP18" s="200"/>
      <c r="EQ18" s="200"/>
      <c r="ER18" s="200"/>
      <c r="ES18" s="200"/>
      <c r="ET18" s="200"/>
      <c r="EU18" s="200"/>
      <c r="EV18" s="200"/>
      <c r="EW18" s="199"/>
      <c r="EX18" s="200"/>
      <c r="EY18" s="200"/>
      <c r="EZ18" s="200"/>
      <c r="FA18" s="200"/>
      <c r="FB18" s="200"/>
      <c r="FC18" s="200"/>
      <c r="FD18" s="213"/>
      <c r="FE18" s="201"/>
      <c r="FF18" s="201"/>
      <c r="FG18" s="201"/>
      <c r="FH18" s="201"/>
      <c r="FI18" s="201"/>
      <c r="FJ18" s="56">
        <v>4</v>
      </c>
      <c r="FK18" s="56"/>
      <c r="FL18" s="56"/>
      <c r="FM18" s="56"/>
      <c r="FN18" s="199"/>
      <c r="FO18" s="200"/>
      <c r="FP18" s="200"/>
      <c r="FQ18" s="200"/>
      <c r="FR18" s="200"/>
      <c r="FS18" s="200"/>
      <c r="FT18" s="200"/>
      <c r="FU18" s="199"/>
      <c r="FV18" s="200"/>
      <c r="FW18" s="200"/>
      <c r="FX18" s="200"/>
      <c r="FY18" s="200"/>
      <c r="FZ18" s="200"/>
      <c r="GA18" s="200"/>
      <c r="GB18" s="200"/>
      <c r="GC18" s="199"/>
      <c r="GD18" s="200"/>
      <c r="GE18" s="200"/>
      <c r="GF18" s="200"/>
      <c r="GG18" s="200"/>
      <c r="GH18" s="200"/>
      <c r="GI18" s="200"/>
      <c r="GJ18" s="213"/>
      <c r="GK18" s="201"/>
      <c r="GL18" s="201"/>
      <c r="GM18" s="201"/>
      <c r="GN18" s="201"/>
      <c r="GO18" s="201"/>
      <c r="GP18" s="56">
        <v>4</v>
      </c>
      <c r="GQ18" s="56"/>
      <c r="GR18" s="56"/>
      <c r="GS18" s="56"/>
      <c r="GT18" s="199"/>
      <c r="GU18" s="200"/>
      <c r="GV18" s="200"/>
      <c r="GW18" s="200"/>
      <c r="GX18" s="200"/>
      <c r="GY18" s="200"/>
      <c r="GZ18" s="200"/>
      <c r="HA18" s="199"/>
      <c r="HB18" s="200"/>
      <c r="HC18" s="200"/>
      <c r="HD18" s="200"/>
      <c r="HE18" s="200"/>
      <c r="HF18" s="200"/>
      <c r="HG18" s="200"/>
      <c r="HH18" s="200"/>
      <c r="HI18" s="199"/>
      <c r="HJ18" s="200"/>
      <c r="HK18" s="200"/>
      <c r="HL18" s="200"/>
      <c r="HM18" s="200"/>
      <c r="HN18" s="200"/>
      <c r="HO18" s="200"/>
      <c r="HP18" s="213"/>
      <c r="HQ18" s="201"/>
      <c r="HR18" s="201"/>
      <c r="HS18" s="201"/>
      <c r="HT18" s="201"/>
      <c r="HU18" s="201"/>
      <c r="HV18" s="56">
        <v>4</v>
      </c>
      <c r="HW18" s="56"/>
      <c r="HX18" s="56"/>
      <c r="HY18" s="56"/>
      <c r="HZ18" s="199"/>
      <c r="IA18" s="200"/>
      <c r="IB18" s="200"/>
      <c r="IC18" s="200"/>
      <c r="ID18" s="200"/>
      <c r="IE18" s="200"/>
      <c r="IF18" s="200"/>
      <c r="IG18" s="199"/>
      <c r="IH18" s="200"/>
      <c r="II18" s="200"/>
      <c r="IJ18" s="200"/>
      <c r="IK18" s="200"/>
      <c r="IL18" s="200"/>
      <c r="IM18" s="200"/>
      <c r="IN18" s="200"/>
      <c r="IO18" s="199"/>
      <c r="IP18" s="200"/>
      <c r="IQ18" s="200"/>
      <c r="IR18" s="200"/>
      <c r="IS18" s="200"/>
      <c r="IT18" s="200"/>
      <c r="IU18" s="200"/>
      <c r="IV18" s="213"/>
      <c r="IW18" s="201"/>
      <c r="IX18" s="201"/>
      <c r="IY18" s="201"/>
      <c r="IZ18" s="201"/>
      <c r="JA18" s="201"/>
      <c r="JB18" s="56">
        <v>4</v>
      </c>
      <c r="JC18" s="56"/>
      <c r="JD18" s="56"/>
      <c r="JE18" s="56"/>
      <c r="JF18" s="199"/>
      <c r="JG18" s="200"/>
      <c r="JH18" s="200"/>
      <c r="JI18" s="200"/>
      <c r="JJ18" s="200"/>
      <c r="JK18" s="200"/>
      <c r="JL18" s="200"/>
      <c r="JM18" s="199"/>
      <c r="JN18" s="200"/>
      <c r="JO18" s="200"/>
      <c r="JP18" s="200"/>
      <c r="JQ18" s="200"/>
      <c r="JR18" s="200"/>
      <c r="JS18" s="200"/>
      <c r="JT18" s="200"/>
      <c r="JU18" s="199"/>
      <c r="JV18" s="200"/>
      <c r="JW18" s="200"/>
      <c r="JX18" s="200"/>
      <c r="JY18" s="200"/>
      <c r="JZ18" s="200"/>
      <c r="KA18" s="200"/>
      <c r="KB18" s="213"/>
      <c r="KC18" s="201"/>
      <c r="KD18" s="201"/>
      <c r="KE18" s="201"/>
      <c r="KF18" s="201"/>
      <c r="KG18" s="201"/>
      <c r="KH18" s="56">
        <v>4</v>
      </c>
      <c r="KI18" s="56"/>
      <c r="KJ18" s="56"/>
      <c r="KK18" s="56"/>
      <c r="KL18" s="199"/>
      <c r="KM18" s="200"/>
      <c r="KN18" s="200"/>
      <c r="KO18" s="200"/>
      <c r="KP18" s="200"/>
      <c r="KQ18" s="200"/>
      <c r="KR18" s="200"/>
      <c r="KS18" s="199"/>
      <c r="KT18" s="200"/>
      <c r="KU18" s="200"/>
      <c r="KV18" s="200"/>
      <c r="KW18" s="200"/>
      <c r="KX18" s="200"/>
      <c r="KY18" s="200"/>
      <c r="KZ18" s="200"/>
      <c r="LA18" s="199"/>
      <c r="LB18" s="200"/>
      <c r="LC18" s="200"/>
      <c r="LD18" s="200"/>
      <c r="LE18" s="200"/>
      <c r="LF18" s="200"/>
      <c r="LG18" s="200"/>
      <c r="LH18" s="213"/>
    </row>
    <row r="19" spans="1:320" ht="20.100000000000001" customHeight="1" x14ac:dyDescent="0.3">
      <c r="A19" s="201"/>
      <c r="B19" s="201"/>
      <c r="C19" s="201"/>
      <c r="D19" s="201"/>
      <c r="E19" s="201"/>
      <c r="F19" s="56">
        <v>5</v>
      </c>
      <c r="G19" s="56"/>
      <c r="H19" s="56"/>
      <c r="I19" s="56"/>
      <c r="J19" s="199"/>
      <c r="K19" s="200"/>
      <c r="L19" s="200"/>
      <c r="M19" s="200"/>
      <c r="N19" s="200"/>
      <c r="O19" s="200"/>
      <c r="P19" s="200"/>
      <c r="Q19" s="199"/>
      <c r="R19" s="200"/>
      <c r="S19" s="200"/>
      <c r="T19" s="200"/>
      <c r="U19" s="200"/>
      <c r="V19" s="200"/>
      <c r="W19" s="200"/>
      <c r="X19" s="200"/>
      <c r="Y19" s="199"/>
      <c r="Z19" s="200"/>
      <c r="AA19" s="200"/>
      <c r="AB19" s="200"/>
      <c r="AC19" s="200"/>
      <c r="AD19" s="200"/>
      <c r="AE19" s="200"/>
      <c r="AF19" s="213"/>
      <c r="AG19" s="201"/>
      <c r="AH19" s="201"/>
      <c r="AI19" s="201"/>
      <c r="AJ19" s="201"/>
      <c r="AK19" s="201"/>
      <c r="AL19" s="56">
        <v>5</v>
      </c>
      <c r="AM19" s="56"/>
      <c r="AN19" s="56"/>
      <c r="AO19" s="56"/>
      <c r="AP19" s="199"/>
      <c r="AQ19" s="200"/>
      <c r="AR19" s="200"/>
      <c r="AS19" s="200"/>
      <c r="AT19" s="200"/>
      <c r="AU19" s="200"/>
      <c r="AV19" s="200"/>
      <c r="AW19" s="199"/>
      <c r="AX19" s="200"/>
      <c r="AY19" s="200"/>
      <c r="AZ19" s="200"/>
      <c r="BA19" s="200"/>
      <c r="BB19" s="200"/>
      <c r="BC19" s="200"/>
      <c r="BD19" s="200"/>
      <c r="BE19" s="199"/>
      <c r="BF19" s="200"/>
      <c r="BG19" s="200"/>
      <c r="BH19" s="200"/>
      <c r="BI19" s="200"/>
      <c r="BJ19" s="200"/>
      <c r="BK19" s="200"/>
      <c r="BL19" s="213"/>
      <c r="BM19" s="201"/>
      <c r="BN19" s="201"/>
      <c r="BO19" s="201"/>
      <c r="BP19" s="201"/>
      <c r="BQ19" s="201"/>
      <c r="BR19" s="56">
        <v>5</v>
      </c>
      <c r="BS19" s="56"/>
      <c r="BT19" s="56"/>
      <c r="BU19" s="56"/>
      <c r="BV19" s="199"/>
      <c r="BW19" s="200"/>
      <c r="BX19" s="200"/>
      <c r="BY19" s="200"/>
      <c r="BZ19" s="200"/>
      <c r="CA19" s="200"/>
      <c r="CB19" s="200"/>
      <c r="CC19" s="199"/>
      <c r="CD19" s="200"/>
      <c r="CE19" s="200"/>
      <c r="CF19" s="200"/>
      <c r="CG19" s="200"/>
      <c r="CH19" s="200"/>
      <c r="CI19" s="200"/>
      <c r="CJ19" s="200"/>
      <c r="CK19" s="199"/>
      <c r="CL19" s="200"/>
      <c r="CM19" s="200"/>
      <c r="CN19" s="200"/>
      <c r="CO19" s="200"/>
      <c r="CP19" s="200"/>
      <c r="CQ19" s="200"/>
      <c r="CR19" s="213"/>
      <c r="CS19" s="201"/>
      <c r="CT19" s="201"/>
      <c r="CU19" s="201"/>
      <c r="CV19" s="201"/>
      <c r="CW19" s="201"/>
      <c r="CX19" s="56">
        <v>5</v>
      </c>
      <c r="CY19" s="56"/>
      <c r="CZ19" s="56"/>
      <c r="DA19" s="56"/>
      <c r="DB19" s="199"/>
      <c r="DC19" s="200"/>
      <c r="DD19" s="200"/>
      <c r="DE19" s="200"/>
      <c r="DF19" s="200"/>
      <c r="DG19" s="200"/>
      <c r="DH19" s="200"/>
      <c r="DI19" s="199"/>
      <c r="DJ19" s="200"/>
      <c r="DK19" s="200"/>
      <c r="DL19" s="200"/>
      <c r="DM19" s="200"/>
      <c r="DN19" s="200"/>
      <c r="DO19" s="200"/>
      <c r="DP19" s="200"/>
      <c r="DQ19" s="199"/>
      <c r="DR19" s="200"/>
      <c r="DS19" s="200"/>
      <c r="DT19" s="200"/>
      <c r="DU19" s="200"/>
      <c r="DV19" s="200"/>
      <c r="DW19" s="200"/>
      <c r="DX19" s="213"/>
      <c r="DY19" s="201"/>
      <c r="DZ19" s="201"/>
      <c r="EA19" s="201"/>
      <c r="EB19" s="201"/>
      <c r="EC19" s="201"/>
      <c r="ED19" s="56">
        <v>5</v>
      </c>
      <c r="EE19" s="56"/>
      <c r="EF19" s="56"/>
      <c r="EG19" s="56"/>
      <c r="EH19" s="199"/>
      <c r="EI19" s="200"/>
      <c r="EJ19" s="200"/>
      <c r="EK19" s="200"/>
      <c r="EL19" s="200"/>
      <c r="EM19" s="200"/>
      <c r="EN19" s="200"/>
      <c r="EO19" s="199"/>
      <c r="EP19" s="200"/>
      <c r="EQ19" s="200"/>
      <c r="ER19" s="200"/>
      <c r="ES19" s="200"/>
      <c r="ET19" s="200"/>
      <c r="EU19" s="200"/>
      <c r="EV19" s="200"/>
      <c r="EW19" s="199"/>
      <c r="EX19" s="200"/>
      <c r="EY19" s="200"/>
      <c r="EZ19" s="200"/>
      <c r="FA19" s="200"/>
      <c r="FB19" s="200"/>
      <c r="FC19" s="200"/>
      <c r="FD19" s="213"/>
      <c r="FE19" s="201"/>
      <c r="FF19" s="201"/>
      <c r="FG19" s="201"/>
      <c r="FH19" s="201"/>
      <c r="FI19" s="201"/>
      <c r="FJ19" s="56">
        <v>5</v>
      </c>
      <c r="FK19" s="56"/>
      <c r="FL19" s="56"/>
      <c r="FM19" s="56"/>
      <c r="FN19" s="199"/>
      <c r="FO19" s="200"/>
      <c r="FP19" s="200"/>
      <c r="FQ19" s="200"/>
      <c r="FR19" s="200"/>
      <c r="FS19" s="200"/>
      <c r="FT19" s="200"/>
      <c r="FU19" s="199"/>
      <c r="FV19" s="200"/>
      <c r="FW19" s="200"/>
      <c r="FX19" s="200"/>
      <c r="FY19" s="200"/>
      <c r="FZ19" s="200"/>
      <c r="GA19" s="200"/>
      <c r="GB19" s="200"/>
      <c r="GC19" s="199"/>
      <c r="GD19" s="200"/>
      <c r="GE19" s="200"/>
      <c r="GF19" s="200"/>
      <c r="GG19" s="200"/>
      <c r="GH19" s="200"/>
      <c r="GI19" s="200"/>
      <c r="GJ19" s="213"/>
      <c r="GK19" s="201"/>
      <c r="GL19" s="201"/>
      <c r="GM19" s="201"/>
      <c r="GN19" s="201"/>
      <c r="GO19" s="201"/>
      <c r="GP19" s="56">
        <v>5</v>
      </c>
      <c r="GQ19" s="56"/>
      <c r="GR19" s="56"/>
      <c r="GS19" s="56"/>
      <c r="GT19" s="199"/>
      <c r="GU19" s="200"/>
      <c r="GV19" s="200"/>
      <c r="GW19" s="200"/>
      <c r="GX19" s="200"/>
      <c r="GY19" s="200"/>
      <c r="GZ19" s="200"/>
      <c r="HA19" s="199"/>
      <c r="HB19" s="200"/>
      <c r="HC19" s="200"/>
      <c r="HD19" s="200"/>
      <c r="HE19" s="200"/>
      <c r="HF19" s="200"/>
      <c r="HG19" s="200"/>
      <c r="HH19" s="200"/>
      <c r="HI19" s="199"/>
      <c r="HJ19" s="200"/>
      <c r="HK19" s="200"/>
      <c r="HL19" s="200"/>
      <c r="HM19" s="200"/>
      <c r="HN19" s="200"/>
      <c r="HO19" s="200"/>
      <c r="HP19" s="213"/>
      <c r="HQ19" s="201"/>
      <c r="HR19" s="201"/>
      <c r="HS19" s="201"/>
      <c r="HT19" s="201"/>
      <c r="HU19" s="201"/>
      <c r="HV19" s="56">
        <v>5</v>
      </c>
      <c r="HW19" s="56"/>
      <c r="HX19" s="56"/>
      <c r="HY19" s="56"/>
      <c r="HZ19" s="199"/>
      <c r="IA19" s="200"/>
      <c r="IB19" s="200"/>
      <c r="IC19" s="200"/>
      <c r="ID19" s="200"/>
      <c r="IE19" s="200"/>
      <c r="IF19" s="200"/>
      <c r="IG19" s="199"/>
      <c r="IH19" s="200"/>
      <c r="II19" s="200"/>
      <c r="IJ19" s="200"/>
      <c r="IK19" s="200"/>
      <c r="IL19" s="200"/>
      <c r="IM19" s="200"/>
      <c r="IN19" s="200"/>
      <c r="IO19" s="199"/>
      <c r="IP19" s="200"/>
      <c r="IQ19" s="200"/>
      <c r="IR19" s="200"/>
      <c r="IS19" s="200"/>
      <c r="IT19" s="200"/>
      <c r="IU19" s="200"/>
      <c r="IV19" s="213"/>
      <c r="IW19" s="201"/>
      <c r="IX19" s="201"/>
      <c r="IY19" s="201"/>
      <c r="IZ19" s="201"/>
      <c r="JA19" s="201"/>
      <c r="JB19" s="56">
        <v>5</v>
      </c>
      <c r="JC19" s="56"/>
      <c r="JD19" s="56"/>
      <c r="JE19" s="56"/>
      <c r="JF19" s="199"/>
      <c r="JG19" s="200"/>
      <c r="JH19" s="200"/>
      <c r="JI19" s="200"/>
      <c r="JJ19" s="200"/>
      <c r="JK19" s="200"/>
      <c r="JL19" s="200"/>
      <c r="JM19" s="199"/>
      <c r="JN19" s="200"/>
      <c r="JO19" s="200"/>
      <c r="JP19" s="200"/>
      <c r="JQ19" s="200"/>
      <c r="JR19" s="200"/>
      <c r="JS19" s="200"/>
      <c r="JT19" s="200"/>
      <c r="JU19" s="199"/>
      <c r="JV19" s="200"/>
      <c r="JW19" s="200"/>
      <c r="JX19" s="200"/>
      <c r="JY19" s="200"/>
      <c r="JZ19" s="200"/>
      <c r="KA19" s="200"/>
      <c r="KB19" s="213"/>
      <c r="KC19" s="201"/>
      <c r="KD19" s="201"/>
      <c r="KE19" s="201"/>
      <c r="KF19" s="201"/>
      <c r="KG19" s="201"/>
      <c r="KH19" s="56">
        <v>5</v>
      </c>
      <c r="KI19" s="56"/>
      <c r="KJ19" s="56"/>
      <c r="KK19" s="56"/>
      <c r="KL19" s="199"/>
      <c r="KM19" s="200"/>
      <c r="KN19" s="200"/>
      <c r="KO19" s="200"/>
      <c r="KP19" s="200"/>
      <c r="KQ19" s="200"/>
      <c r="KR19" s="200"/>
      <c r="KS19" s="199"/>
      <c r="KT19" s="200"/>
      <c r="KU19" s="200"/>
      <c r="KV19" s="200"/>
      <c r="KW19" s="200"/>
      <c r="KX19" s="200"/>
      <c r="KY19" s="200"/>
      <c r="KZ19" s="200"/>
      <c r="LA19" s="199"/>
      <c r="LB19" s="200"/>
      <c r="LC19" s="200"/>
      <c r="LD19" s="200"/>
      <c r="LE19" s="200"/>
      <c r="LF19" s="200"/>
      <c r="LG19" s="200"/>
      <c r="LH19" s="213"/>
    </row>
    <row r="20" spans="1:320" ht="20.100000000000001" customHeight="1" x14ac:dyDescent="0.3">
      <c r="A20" s="201"/>
      <c r="B20" s="201"/>
      <c r="C20" s="201"/>
      <c r="D20" s="201"/>
      <c r="E20" s="201"/>
      <c r="F20" s="57">
        <v>6</v>
      </c>
      <c r="G20" s="57"/>
      <c r="H20" s="57"/>
      <c r="I20" s="57"/>
      <c r="J20" s="197"/>
      <c r="K20" s="198"/>
      <c r="L20" s="198"/>
      <c r="M20" s="198"/>
      <c r="N20" s="198"/>
      <c r="O20" s="198"/>
      <c r="P20" s="198"/>
      <c r="Q20" s="197"/>
      <c r="R20" s="198"/>
      <c r="S20" s="198"/>
      <c r="T20" s="198"/>
      <c r="U20" s="198"/>
      <c r="V20" s="198"/>
      <c r="W20" s="198"/>
      <c r="X20" s="198"/>
      <c r="Y20" s="197"/>
      <c r="Z20" s="198"/>
      <c r="AA20" s="198"/>
      <c r="AB20" s="198"/>
      <c r="AC20" s="198"/>
      <c r="AD20" s="198"/>
      <c r="AE20" s="198"/>
      <c r="AF20" s="212"/>
      <c r="AG20" s="201"/>
      <c r="AH20" s="201"/>
      <c r="AI20" s="201"/>
      <c r="AJ20" s="201"/>
      <c r="AK20" s="201"/>
      <c r="AL20" s="57">
        <v>6</v>
      </c>
      <c r="AM20" s="57"/>
      <c r="AN20" s="57"/>
      <c r="AO20" s="57"/>
      <c r="AP20" s="197"/>
      <c r="AQ20" s="198"/>
      <c r="AR20" s="198"/>
      <c r="AS20" s="198"/>
      <c r="AT20" s="198"/>
      <c r="AU20" s="198"/>
      <c r="AV20" s="198"/>
      <c r="AW20" s="197"/>
      <c r="AX20" s="198"/>
      <c r="AY20" s="198"/>
      <c r="AZ20" s="198"/>
      <c r="BA20" s="198"/>
      <c r="BB20" s="198"/>
      <c r="BC20" s="198"/>
      <c r="BD20" s="198"/>
      <c r="BE20" s="197"/>
      <c r="BF20" s="198"/>
      <c r="BG20" s="198"/>
      <c r="BH20" s="198"/>
      <c r="BI20" s="198"/>
      <c r="BJ20" s="198"/>
      <c r="BK20" s="198"/>
      <c r="BL20" s="212"/>
      <c r="BM20" s="201"/>
      <c r="BN20" s="201"/>
      <c r="BO20" s="201"/>
      <c r="BP20" s="201"/>
      <c r="BQ20" s="201"/>
      <c r="BR20" s="57">
        <v>6</v>
      </c>
      <c r="BS20" s="57"/>
      <c r="BT20" s="57"/>
      <c r="BU20" s="57"/>
      <c r="BV20" s="197"/>
      <c r="BW20" s="198"/>
      <c r="BX20" s="198"/>
      <c r="BY20" s="198"/>
      <c r="BZ20" s="198"/>
      <c r="CA20" s="198"/>
      <c r="CB20" s="198"/>
      <c r="CC20" s="197"/>
      <c r="CD20" s="198"/>
      <c r="CE20" s="198"/>
      <c r="CF20" s="198"/>
      <c r="CG20" s="198"/>
      <c r="CH20" s="198"/>
      <c r="CI20" s="198"/>
      <c r="CJ20" s="198"/>
      <c r="CK20" s="197"/>
      <c r="CL20" s="198"/>
      <c r="CM20" s="198"/>
      <c r="CN20" s="198"/>
      <c r="CO20" s="198"/>
      <c r="CP20" s="198"/>
      <c r="CQ20" s="198"/>
      <c r="CR20" s="212"/>
      <c r="CS20" s="201"/>
      <c r="CT20" s="201"/>
      <c r="CU20" s="201"/>
      <c r="CV20" s="201"/>
      <c r="CW20" s="201"/>
      <c r="CX20" s="57">
        <v>6</v>
      </c>
      <c r="CY20" s="57"/>
      <c r="CZ20" s="57"/>
      <c r="DA20" s="57"/>
      <c r="DB20" s="197"/>
      <c r="DC20" s="198"/>
      <c r="DD20" s="198"/>
      <c r="DE20" s="198"/>
      <c r="DF20" s="198"/>
      <c r="DG20" s="198"/>
      <c r="DH20" s="198"/>
      <c r="DI20" s="197"/>
      <c r="DJ20" s="198"/>
      <c r="DK20" s="198"/>
      <c r="DL20" s="198"/>
      <c r="DM20" s="198"/>
      <c r="DN20" s="198"/>
      <c r="DO20" s="198"/>
      <c r="DP20" s="198"/>
      <c r="DQ20" s="197"/>
      <c r="DR20" s="198"/>
      <c r="DS20" s="198"/>
      <c r="DT20" s="198"/>
      <c r="DU20" s="198"/>
      <c r="DV20" s="198"/>
      <c r="DW20" s="198"/>
      <c r="DX20" s="212"/>
      <c r="DY20" s="201"/>
      <c r="DZ20" s="201"/>
      <c r="EA20" s="201"/>
      <c r="EB20" s="201"/>
      <c r="EC20" s="201"/>
      <c r="ED20" s="57">
        <v>6</v>
      </c>
      <c r="EE20" s="57"/>
      <c r="EF20" s="57"/>
      <c r="EG20" s="57"/>
      <c r="EH20" s="197"/>
      <c r="EI20" s="198"/>
      <c r="EJ20" s="198"/>
      <c r="EK20" s="198"/>
      <c r="EL20" s="198"/>
      <c r="EM20" s="198"/>
      <c r="EN20" s="198"/>
      <c r="EO20" s="197"/>
      <c r="EP20" s="198"/>
      <c r="EQ20" s="198"/>
      <c r="ER20" s="198"/>
      <c r="ES20" s="198"/>
      <c r="ET20" s="198"/>
      <c r="EU20" s="198"/>
      <c r="EV20" s="198"/>
      <c r="EW20" s="197"/>
      <c r="EX20" s="198"/>
      <c r="EY20" s="198"/>
      <c r="EZ20" s="198"/>
      <c r="FA20" s="198"/>
      <c r="FB20" s="198"/>
      <c r="FC20" s="198"/>
      <c r="FD20" s="212"/>
      <c r="FE20" s="201"/>
      <c r="FF20" s="201"/>
      <c r="FG20" s="201"/>
      <c r="FH20" s="201"/>
      <c r="FI20" s="201"/>
      <c r="FJ20" s="57">
        <v>6</v>
      </c>
      <c r="FK20" s="57"/>
      <c r="FL20" s="57"/>
      <c r="FM20" s="57"/>
      <c r="FN20" s="197"/>
      <c r="FO20" s="198"/>
      <c r="FP20" s="198"/>
      <c r="FQ20" s="198"/>
      <c r="FR20" s="198"/>
      <c r="FS20" s="198"/>
      <c r="FT20" s="198"/>
      <c r="FU20" s="197"/>
      <c r="FV20" s="198"/>
      <c r="FW20" s="198"/>
      <c r="FX20" s="198"/>
      <c r="FY20" s="198"/>
      <c r="FZ20" s="198"/>
      <c r="GA20" s="198"/>
      <c r="GB20" s="198"/>
      <c r="GC20" s="197"/>
      <c r="GD20" s="198"/>
      <c r="GE20" s="198"/>
      <c r="GF20" s="198"/>
      <c r="GG20" s="198"/>
      <c r="GH20" s="198"/>
      <c r="GI20" s="198"/>
      <c r="GJ20" s="212"/>
      <c r="GK20" s="201"/>
      <c r="GL20" s="201"/>
      <c r="GM20" s="201"/>
      <c r="GN20" s="201"/>
      <c r="GO20" s="201"/>
      <c r="GP20" s="57">
        <v>6</v>
      </c>
      <c r="GQ20" s="57"/>
      <c r="GR20" s="57"/>
      <c r="GS20" s="57"/>
      <c r="GT20" s="197"/>
      <c r="GU20" s="198"/>
      <c r="GV20" s="198"/>
      <c r="GW20" s="198"/>
      <c r="GX20" s="198"/>
      <c r="GY20" s="198"/>
      <c r="GZ20" s="198"/>
      <c r="HA20" s="197"/>
      <c r="HB20" s="198"/>
      <c r="HC20" s="198"/>
      <c r="HD20" s="198"/>
      <c r="HE20" s="198"/>
      <c r="HF20" s="198"/>
      <c r="HG20" s="198"/>
      <c r="HH20" s="198"/>
      <c r="HI20" s="197"/>
      <c r="HJ20" s="198"/>
      <c r="HK20" s="198"/>
      <c r="HL20" s="198"/>
      <c r="HM20" s="198"/>
      <c r="HN20" s="198"/>
      <c r="HO20" s="198"/>
      <c r="HP20" s="212"/>
      <c r="HQ20" s="201"/>
      <c r="HR20" s="201"/>
      <c r="HS20" s="201"/>
      <c r="HT20" s="201"/>
      <c r="HU20" s="201"/>
      <c r="HV20" s="57">
        <v>6</v>
      </c>
      <c r="HW20" s="57"/>
      <c r="HX20" s="57"/>
      <c r="HY20" s="57"/>
      <c r="HZ20" s="197"/>
      <c r="IA20" s="198"/>
      <c r="IB20" s="198"/>
      <c r="IC20" s="198"/>
      <c r="ID20" s="198"/>
      <c r="IE20" s="198"/>
      <c r="IF20" s="198"/>
      <c r="IG20" s="197"/>
      <c r="IH20" s="198"/>
      <c r="II20" s="198"/>
      <c r="IJ20" s="198"/>
      <c r="IK20" s="198"/>
      <c r="IL20" s="198"/>
      <c r="IM20" s="198"/>
      <c r="IN20" s="198"/>
      <c r="IO20" s="197"/>
      <c r="IP20" s="198"/>
      <c r="IQ20" s="198"/>
      <c r="IR20" s="198"/>
      <c r="IS20" s="198"/>
      <c r="IT20" s="198"/>
      <c r="IU20" s="198"/>
      <c r="IV20" s="212"/>
      <c r="IW20" s="201"/>
      <c r="IX20" s="201"/>
      <c r="IY20" s="201"/>
      <c r="IZ20" s="201"/>
      <c r="JA20" s="201"/>
      <c r="JB20" s="57">
        <v>6</v>
      </c>
      <c r="JC20" s="57"/>
      <c r="JD20" s="57"/>
      <c r="JE20" s="57"/>
      <c r="JF20" s="197"/>
      <c r="JG20" s="198"/>
      <c r="JH20" s="198"/>
      <c r="JI20" s="198"/>
      <c r="JJ20" s="198"/>
      <c r="JK20" s="198"/>
      <c r="JL20" s="198"/>
      <c r="JM20" s="197"/>
      <c r="JN20" s="198"/>
      <c r="JO20" s="198"/>
      <c r="JP20" s="198"/>
      <c r="JQ20" s="198"/>
      <c r="JR20" s="198"/>
      <c r="JS20" s="198"/>
      <c r="JT20" s="198"/>
      <c r="JU20" s="197"/>
      <c r="JV20" s="198"/>
      <c r="JW20" s="198"/>
      <c r="JX20" s="198"/>
      <c r="JY20" s="198"/>
      <c r="JZ20" s="198"/>
      <c r="KA20" s="198"/>
      <c r="KB20" s="212"/>
      <c r="KC20" s="201"/>
      <c r="KD20" s="201"/>
      <c r="KE20" s="201"/>
      <c r="KF20" s="201"/>
      <c r="KG20" s="201"/>
      <c r="KH20" s="57">
        <v>6</v>
      </c>
      <c r="KI20" s="57"/>
      <c r="KJ20" s="57"/>
      <c r="KK20" s="57"/>
      <c r="KL20" s="197"/>
      <c r="KM20" s="198"/>
      <c r="KN20" s="198"/>
      <c r="KO20" s="198"/>
      <c r="KP20" s="198"/>
      <c r="KQ20" s="198"/>
      <c r="KR20" s="198"/>
      <c r="KS20" s="197"/>
      <c r="KT20" s="198"/>
      <c r="KU20" s="198"/>
      <c r="KV20" s="198"/>
      <c r="KW20" s="198"/>
      <c r="KX20" s="198"/>
      <c r="KY20" s="198"/>
      <c r="KZ20" s="198"/>
      <c r="LA20" s="197"/>
      <c r="LB20" s="198"/>
      <c r="LC20" s="198"/>
      <c r="LD20" s="198"/>
      <c r="LE20" s="198"/>
      <c r="LF20" s="198"/>
      <c r="LG20" s="198"/>
      <c r="LH20" s="212"/>
    </row>
    <row r="21" spans="1:320" ht="20.100000000000001" customHeight="1" x14ac:dyDescent="0.3">
      <c r="A21" s="201" t="s">
        <v>111</v>
      </c>
      <c r="B21" s="201"/>
      <c r="C21" s="201"/>
      <c r="D21" s="201"/>
      <c r="E21" s="201"/>
      <c r="F21" s="74">
        <v>1</v>
      </c>
      <c r="G21" s="74"/>
      <c r="H21" s="74"/>
      <c r="I21" s="74"/>
      <c r="J21" s="131"/>
      <c r="K21" s="132"/>
      <c r="L21" s="132"/>
      <c r="M21" s="132"/>
      <c r="N21" s="132"/>
      <c r="O21" s="132"/>
      <c r="P21" s="132"/>
      <c r="Q21" s="131"/>
      <c r="R21" s="132"/>
      <c r="S21" s="132"/>
      <c r="T21" s="132"/>
      <c r="U21" s="132"/>
      <c r="V21" s="132"/>
      <c r="W21" s="132"/>
      <c r="X21" s="132"/>
      <c r="Y21" s="131"/>
      <c r="Z21" s="132"/>
      <c r="AA21" s="132"/>
      <c r="AB21" s="132"/>
      <c r="AC21" s="132"/>
      <c r="AD21" s="132"/>
      <c r="AE21" s="132"/>
      <c r="AF21" s="133"/>
      <c r="AG21" s="201" t="s">
        <v>111</v>
      </c>
      <c r="AH21" s="201"/>
      <c r="AI21" s="201"/>
      <c r="AJ21" s="201"/>
      <c r="AK21" s="201"/>
      <c r="AL21" s="74">
        <v>1</v>
      </c>
      <c r="AM21" s="74"/>
      <c r="AN21" s="74"/>
      <c r="AO21" s="74"/>
      <c r="AP21" s="131"/>
      <c r="AQ21" s="132"/>
      <c r="AR21" s="132"/>
      <c r="AS21" s="132"/>
      <c r="AT21" s="132"/>
      <c r="AU21" s="132"/>
      <c r="AV21" s="132"/>
      <c r="AW21" s="131"/>
      <c r="AX21" s="132"/>
      <c r="AY21" s="132"/>
      <c r="AZ21" s="132"/>
      <c r="BA21" s="132"/>
      <c r="BB21" s="132"/>
      <c r="BC21" s="132"/>
      <c r="BD21" s="132"/>
      <c r="BE21" s="131"/>
      <c r="BF21" s="132"/>
      <c r="BG21" s="132"/>
      <c r="BH21" s="132"/>
      <c r="BI21" s="132"/>
      <c r="BJ21" s="132"/>
      <c r="BK21" s="132"/>
      <c r="BL21" s="133"/>
      <c r="BM21" s="201" t="s">
        <v>111</v>
      </c>
      <c r="BN21" s="201"/>
      <c r="BO21" s="201"/>
      <c r="BP21" s="201"/>
      <c r="BQ21" s="201"/>
      <c r="BR21" s="74">
        <v>1</v>
      </c>
      <c r="BS21" s="74"/>
      <c r="BT21" s="74"/>
      <c r="BU21" s="74"/>
      <c r="BV21" s="131"/>
      <c r="BW21" s="132"/>
      <c r="BX21" s="132"/>
      <c r="BY21" s="132"/>
      <c r="BZ21" s="132"/>
      <c r="CA21" s="132"/>
      <c r="CB21" s="132"/>
      <c r="CC21" s="131"/>
      <c r="CD21" s="132"/>
      <c r="CE21" s="132"/>
      <c r="CF21" s="132"/>
      <c r="CG21" s="132"/>
      <c r="CH21" s="132"/>
      <c r="CI21" s="132"/>
      <c r="CJ21" s="132"/>
      <c r="CK21" s="131"/>
      <c r="CL21" s="132"/>
      <c r="CM21" s="132"/>
      <c r="CN21" s="132"/>
      <c r="CO21" s="132"/>
      <c r="CP21" s="132"/>
      <c r="CQ21" s="132"/>
      <c r="CR21" s="133"/>
      <c r="CS21" s="201" t="s">
        <v>111</v>
      </c>
      <c r="CT21" s="201"/>
      <c r="CU21" s="201"/>
      <c r="CV21" s="201"/>
      <c r="CW21" s="201"/>
      <c r="CX21" s="74">
        <v>1</v>
      </c>
      <c r="CY21" s="74"/>
      <c r="CZ21" s="74"/>
      <c r="DA21" s="74"/>
      <c r="DB21" s="131"/>
      <c r="DC21" s="132"/>
      <c r="DD21" s="132"/>
      <c r="DE21" s="132"/>
      <c r="DF21" s="132"/>
      <c r="DG21" s="132"/>
      <c r="DH21" s="132"/>
      <c r="DI21" s="131"/>
      <c r="DJ21" s="132"/>
      <c r="DK21" s="132"/>
      <c r="DL21" s="132"/>
      <c r="DM21" s="132"/>
      <c r="DN21" s="132"/>
      <c r="DO21" s="132"/>
      <c r="DP21" s="132"/>
      <c r="DQ21" s="131"/>
      <c r="DR21" s="132"/>
      <c r="DS21" s="132"/>
      <c r="DT21" s="132"/>
      <c r="DU21" s="132"/>
      <c r="DV21" s="132"/>
      <c r="DW21" s="132"/>
      <c r="DX21" s="133"/>
      <c r="DY21" s="201" t="s">
        <v>111</v>
      </c>
      <c r="DZ21" s="201"/>
      <c r="EA21" s="201"/>
      <c r="EB21" s="201"/>
      <c r="EC21" s="201"/>
      <c r="ED21" s="74">
        <v>1</v>
      </c>
      <c r="EE21" s="74"/>
      <c r="EF21" s="74"/>
      <c r="EG21" s="74"/>
      <c r="EH21" s="131"/>
      <c r="EI21" s="132"/>
      <c r="EJ21" s="132"/>
      <c r="EK21" s="132"/>
      <c r="EL21" s="132"/>
      <c r="EM21" s="132"/>
      <c r="EN21" s="132"/>
      <c r="EO21" s="131"/>
      <c r="EP21" s="132"/>
      <c r="EQ21" s="132"/>
      <c r="ER21" s="132"/>
      <c r="ES21" s="132"/>
      <c r="ET21" s="132"/>
      <c r="EU21" s="132"/>
      <c r="EV21" s="132"/>
      <c r="EW21" s="131"/>
      <c r="EX21" s="132"/>
      <c r="EY21" s="132"/>
      <c r="EZ21" s="132"/>
      <c r="FA21" s="132"/>
      <c r="FB21" s="132"/>
      <c r="FC21" s="132"/>
      <c r="FD21" s="133"/>
      <c r="FE21" s="201" t="s">
        <v>111</v>
      </c>
      <c r="FF21" s="201"/>
      <c r="FG21" s="201"/>
      <c r="FH21" s="201"/>
      <c r="FI21" s="201"/>
      <c r="FJ21" s="74">
        <v>1</v>
      </c>
      <c r="FK21" s="74"/>
      <c r="FL21" s="74"/>
      <c r="FM21" s="74"/>
      <c r="FN21" s="131"/>
      <c r="FO21" s="132"/>
      <c r="FP21" s="132"/>
      <c r="FQ21" s="132"/>
      <c r="FR21" s="132"/>
      <c r="FS21" s="132"/>
      <c r="FT21" s="132"/>
      <c r="FU21" s="131"/>
      <c r="FV21" s="132"/>
      <c r="FW21" s="132"/>
      <c r="FX21" s="132"/>
      <c r="FY21" s="132"/>
      <c r="FZ21" s="132"/>
      <c r="GA21" s="132"/>
      <c r="GB21" s="132"/>
      <c r="GC21" s="131"/>
      <c r="GD21" s="132"/>
      <c r="GE21" s="132"/>
      <c r="GF21" s="132"/>
      <c r="GG21" s="132"/>
      <c r="GH21" s="132"/>
      <c r="GI21" s="132"/>
      <c r="GJ21" s="133"/>
      <c r="GK21" s="201" t="s">
        <v>111</v>
      </c>
      <c r="GL21" s="201"/>
      <c r="GM21" s="201"/>
      <c r="GN21" s="201"/>
      <c r="GO21" s="201"/>
      <c r="GP21" s="74">
        <v>1</v>
      </c>
      <c r="GQ21" s="74"/>
      <c r="GR21" s="74"/>
      <c r="GS21" s="74"/>
      <c r="GT21" s="131"/>
      <c r="GU21" s="132"/>
      <c r="GV21" s="132"/>
      <c r="GW21" s="132"/>
      <c r="GX21" s="132"/>
      <c r="GY21" s="132"/>
      <c r="GZ21" s="132"/>
      <c r="HA21" s="131"/>
      <c r="HB21" s="132"/>
      <c r="HC21" s="132"/>
      <c r="HD21" s="132"/>
      <c r="HE21" s="132"/>
      <c r="HF21" s="132"/>
      <c r="HG21" s="132"/>
      <c r="HH21" s="132"/>
      <c r="HI21" s="131"/>
      <c r="HJ21" s="132"/>
      <c r="HK21" s="132"/>
      <c r="HL21" s="132"/>
      <c r="HM21" s="132"/>
      <c r="HN21" s="132"/>
      <c r="HO21" s="132"/>
      <c r="HP21" s="133"/>
      <c r="HQ21" s="201" t="s">
        <v>111</v>
      </c>
      <c r="HR21" s="201"/>
      <c r="HS21" s="201"/>
      <c r="HT21" s="201"/>
      <c r="HU21" s="201"/>
      <c r="HV21" s="74">
        <v>1</v>
      </c>
      <c r="HW21" s="74"/>
      <c r="HX21" s="74"/>
      <c r="HY21" s="74"/>
      <c r="HZ21" s="131"/>
      <c r="IA21" s="132"/>
      <c r="IB21" s="132"/>
      <c r="IC21" s="132"/>
      <c r="ID21" s="132"/>
      <c r="IE21" s="132"/>
      <c r="IF21" s="132"/>
      <c r="IG21" s="131"/>
      <c r="IH21" s="132"/>
      <c r="II21" s="132"/>
      <c r="IJ21" s="132"/>
      <c r="IK21" s="132"/>
      <c r="IL21" s="132"/>
      <c r="IM21" s="132"/>
      <c r="IN21" s="132"/>
      <c r="IO21" s="131"/>
      <c r="IP21" s="132"/>
      <c r="IQ21" s="132"/>
      <c r="IR21" s="132"/>
      <c r="IS21" s="132"/>
      <c r="IT21" s="132"/>
      <c r="IU21" s="132"/>
      <c r="IV21" s="133"/>
      <c r="IW21" s="201" t="s">
        <v>111</v>
      </c>
      <c r="IX21" s="201"/>
      <c r="IY21" s="201"/>
      <c r="IZ21" s="201"/>
      <c r="JA21" s="201"/>
      <c r="JB21" s="74">
        <v>1</v>
      </c>
      <c r="JC21" s="74"/>
      <c r="JD21" s="74"/>
      <c r="JE21" s="74"/>
      <c r="JF21" s="131"/>
      <c r="JG21" s="132"/>
      <c r="JH21" s="132"/>
      <c r="JI21" s="132"/>
      <c r="JJ21" s="132"/>
      <c r="JK21" s="132"/>
      <c r="JL21" s="132"/>
      <c r="JM21" s="131"/>
      <c r="JN21" s="132"/>
      <c r="JO21" s="132"/>
      <c r="JP21" s="132"/>
      <c r="JQ21" s="132"/>
      <c r="JR21" s="132"/>
      <c r="JS21" s="132"/>
      <c r="JT21" s="132"/>
      <c r="JU21" s="131"/>
      <c r="JV21" s="132"/>
      <c r="JW21" s="132"/>
      <c r="JX21" s="132"/>
      <c r="JY21" s="132"/>
      <c r="JZ21" s="132"/>
      <c r="KA21" s="132"/>
      <c r="KB21" s="133"/>
      <c r="KC21" s="201" t="s">
        <v>111</v>
      </c>
      <c r="KD21" s="201"/>
      <c r="KE21" s="201"/>
      <c r="KF21" s="201"/>
      <c r="KG21" s="201"/>
      <c r="KH21" s="74">
        <v>1</v>
      </c>
      <c r="KI21" s="74"/>
      <c r="KJ21" s="74"/>
      <c r="KK21" s="74"/>
      <c r="KL21" s="131"/>
      <c r="KM21" s="132"/>
      <c r="KN21" s="132"/>
      <c r="KO21" s="132"/>
      <c r="KP21" s="132"/>
      <c r="KQ21" s="132"/>
      <c r="KR21" s="132"/>
      <c r="KS21" s="131"/>
      <c r="KT21" s="132"/>
      <c r="KU21" s="132"/>
      <c r="KV21" s="132"/>
      <c r="KW21" s="132"/>
      <c r="KX21" s="132"/>
      <c r="KY21" s="132"/>
      <c r="KZ21" s="132"/>
      <c r="LA21" s="131"/>
      <c r="LB21" s="132"/>
      <c r="LC21" s="132"/>
      <c r="LD21" s="132"/>
      <c r="LE21" s="132"/>
      <c r="LF21" s="132"/>
      <c r="LG21" s="132"/>
      <c r="LH21" s="133"/>
    </row>
    <row r="22" spans="1:320" ht="20.100000000000001" customHeight="1" x14ac:dyDescent="0.3">
      <c r="A22" s="201"/>
      <c r="B22" s="201"/>
      <c r="C22" s="201"/>
      <c r="D22" s="201"/>
      <c r="E22" s="201"/>
      <c r="F22" s="56">
        <v>2</v>
      </c>
      <c r="G22" s="56"/>
      <c r="H22" s="56"/>
      <c r="I22" s="56"/>
      <c r="J22" s="199"/>
      <c r="K22" s="200"/>
      <c r="L22" s="200"/>
      <c r="M22" s="200"/>
      <c r="N22" s="200"/>
      <c r="O22" s="200"/>
      <c r="P22" s="200"/>
      <c r="Q22" s="199"/>
      <c r="R22" s="200"/>
      <c r="S22" s="200"/>
      <c r="T22" s="200"/>
      <c r="U22" s="200"/>
      <c r="V22" s="200"/>
      <c r="W22" s="200"/>
      <c r="X22" s="200"/>
      <c r="Y22" s="199"/>
      <c r="Z22" s="200"/>
      <c r="AA22" s="200"/>
      <c r="AB22" s="200"/>
      <c r="AC22" s="200"/>
      <c r="AD22" s="200"/>
      <c r="AE22" s="200"/>
      <c r="AF22" s="213"/>
      <c r="AG22" s="201"/>
      <c r="AH22" s="201"/>
      <c r="AI22" s="201"/>
      <c r="AJ22" s="201"/>
      <c r="AK22" s="201"/>
      <c r="AL22" s="56">
        <v>2</v>
      </c>
      <c r="AM22" s="56"/>
      <c r="AN22" s="56"/>
      <c r="AO22" s="56"/>
      <c r="AP22" s="199"/>
      <c r="AQ22" s="200"/>
      <c r="AR22" s="200"/>
      <c r="AS22" s="200"/>
      <c r="AT22" s="200"/>
      <c r="AU22" s="200"/>
      <c r="AV22" s="200"/>
      <c r="AW22" s="199"/>
      <c r="AX22" s="200"/>
      <c r="AY22" s="200"/>
      <c r="AZ22" s="200"/>
      <c r="BA22" s="200"/>
      <c r="BB22" s="200"/>
      <c r="BC22" s="200"/>
      <c r="BD22" s="200"/>
      <c r="BE22" s="199"/>
      <c r="BF22" s="200"/>
      <c r="BG22" s="200"/>
      <c r="BH22" s="200"/>
      <c r="BI22" s="200"/>
      <c r="BJ22" s="200"/>
      <c r="BK22" s="200"/>
      <c r="BL22" s="213"/>
      <c r="BM22" s="201"/>
      <c r="BN22" s="201"/>
      <c r="BO22" s="201"/>
      <c r="BP22" s="201"/>
      <c r="BQ22" s="201"/>
      <c r="BR22" s="56">
        <v>2</v>
      </c>
      <c r="BS22" s="56"/>
      <c r="BT22" s="56"/>
      <c r="BU22" s="56"/>
      <c r="BV22" s="199"/>
      <c r="BW22" s="200"/>
      <c r="BX22" s="200"/>
      <c r="BY22" s="200"/>
      <c r="BZ22" s="200"/>
      <c r="CA22" s="200"/>
      <c r="CB22" s="200"/>
      <c r="CC22" s="199"/>
      <c r="CD22" s="200"/>
      <c r="CE22" s="200"/>
      <c r="CF22" s="200"/>
      <c r="CG22" s="200"/>
      <c r="CH22" s="200"/>
      <c r="CI22" s="200"/>
      <c r="CJ22" s="200"/>
      <c r="CK22" s="199"/>
      <c r="CL22" s="200"/>
      <c r="CM22" s="200"/>
      <c r="CN22" s="200"/>
      <c r="CO22" s="200"/>
      <c r="CP22" s="200"/>
      <c r="CQ22" s="200"/>
      <c r="CR22" s="213"/>
      <c r="CS22" s="201"/>
      <c r="CT22" s="201"/>
      <c r="CU22" s="201"/>
      <c r="CV22" s="201"/>
      <c r="CW22" s="201"/>
      <c r="CX22" s="56">
        <v>2</v>
      </c>
      <c r="CY22" s="56"/>
      <c r="CZ22" s="56"/>
      <c r="DA22" s="56"/>
      <c r="DB22" s="199"/>
      <c r="DC22" s="200"/>
      <c r="DD22" s="200"/>
      <c r="DE22" s="200"/>
      <c r="DF22" s="200"/>
      <c r="DG22" s="200"/>
      <c r="DH22" s="200"/>
      <c r="DI22" s="199"/>
      <c r="DJ22" s="200"/>
      <c r="DK22" s="200"/>
      <c r="DL22" s="200"/>
      <c r="DM22" s="200"/>
      <c r="DN22" s="200"/>
      <c r="DO22" s="200"/>
      <c r="DP22" s="200"/>
      <c r="DQ22" s="199"/>
      <c r="DR22" s="200"/>
      <c r="DS22" s="200"/>
      <c r="DT22" s="200"/>
      <c r="DU22" s="200"/>
      <c r="DV22" s="200"/>
      <c r="DW22" s="200"/>
      <c r="DX22" s="213"/>
      <c r="DY22" s="201"/>
      <c r="DZ22" s="201"/>
      <c r="EA22" s="201"/>
      <c r="EB22" s="201"/>
      <c r="EC22" s="201"/>
      <c r="ED22" s="56">
        <v>2</v>
      </c>
      <c r="EE22" s="56"/>
      <c r="EF22" s="56"/>
      <c r="EG22" s="56"/>
      <c r="EH22" s="199"/>
      <c r="EI22" s="200"/>
      <c r="EJ22" s="200"/>
      <c r="EK22" s="200"/>
      <c r="EL22" s="200"/>
      <c r="EM22" s="200"/>
      <c r="EN22" s="200"/>
      <c r="EO22" s="199"/>
      <c r="EP22" s="200"/>
      <c r="EQ22" s="200"/>
      <c r="ER22" s="200"/>
      <c r="ES22" s="200"/>
      <c r="ET22" s="200"/>
      <c r="EU22" s="200"/>
      <c r="EV22" s="200"/>
      <c r="EW22" s="199"/>
      <c r="EX22" s="200"/>
      <c r="EY22" s="200"/>
      <c r="EZ22" s="200"/>
      <c r="FA22" s="200"/>
      <c r="FB22" s="200"/>
      <c r="FC22" s="200"/>
      <c r="FD22" s="213"/>
      <c r="FE22" s="201"/>
      <c r="FF22" s="201"/>
      <c r="FG22" s="201"/>
      <c r="FH22" s="201"/>
      <c r="FI22" s="201"/>
      <c r="FJ22" s="56">
        <v>2</v>
      </c>
      <c r="FK22" s="56"/>
      <c r="FL22" s="56"/>
      <c r="FM22" s="56"/>
      <c r="FN22" s="199"/>
      <c r="FO22" s="200"/>
      <c r="FP22" s="200"/>
      <c r="FQ22" s="200"/>
      <c r="FR22" s="200"/>
      <c r="FS22" s="200"/>
      <c r="FT22" s="200"/>
      <c r="FU22" s="199"/>
      <c r="FV22" s="200"/>
      <c r="FW22" s="200"/>
      <c r="FX22" s="200"/>
      <c r="FY22" s="200"/>
      <c r="FZ22" s="200"/>
      <c r="GA22" s="200"/>
      <c r="GB22" s="200"/>
      <c r="GC22" s="199"/>
      <c r="GD22" s="200"/>
      <c r="GE22" s="200"/>
      <c r="GF22" s="200"/>
      <c r="GG22" s="200"/>
      <c r="GH22" s="200"/>
      <c r="GI22" s="200"/>
      <c r="GJ22" s="213"/>
      <c r="GK22" s="201"/>
      <c r="GL22" s="201"/>
      <c r="GM22" s="201"/>
      <c r="GN22" s="201"/>
      <c r="GO22" s="201"/>
      <c r="GP22" s="56">
        <v>2</v>
      </c>
      <c r="GQ22" s="56"/>
      <c r="GR22" s="56"/>
      <c r="GS22" s="56"/>
      <c r="GT22" s="199"/>
      <c r="GU22" s="200"/>
      <c r="GV22" s="200"/>
      <c r="GW22" s="200"/>
      <c r="GX22" s="200"/>
      <c r="GY22" s="200"/>
      <c r="GZ22" s="200"/>
      <c r="HA22" s="199"/>
      <c r="HB22" s="200"/>
      <c r="HC22" s="200"/>
      <c r="HD22" s="200"/>
      <c r="HE22" s="200"/>
      <c r="HF22" s="200"/>
      <c r="HG22" s="200"/>
      <c r="HH22" s="200"/>
      <c r="HI22" s="199"/>
      <c r="HJ22" s="200"/>
      <c r="HK22" s="200"/>
      <c r="HL22" s="200"/>
      <c r="HM22" s="200"/>
      <c r="HN22" s="200"/>
      <c r="HO22" s="200"/>
      <c r="HP22" s="213"/>
      <c r="HQ22" s="201"/>
      <c r="HR22" s="201"/>
      <c r="HS22" s="201"/>
      <c r="HT22" s="201"/>
      <c r="HU22" s="201"/>
      <c r="HV22" s="56">
        <v>2</v>
      </c>
      <c r="HW22" s="56"/>
      <c r="HX22" s="56"/>
      <c r="HY22" s="56"/>
      <c r="HZ22" s="199"/>
      <c r="IA22" s="200"/>
      <c r="IB22" s="200"/>
      <c r="IC22" s="200"/>
      <c r="ID22" s="200"/>
      <c r="IE22" s="200"/>
      <c r="IF22" s="200"/>
      <c r="IG22" s="199"/>
      <c r="IH22" s="200"/>
      <c r="II22" s="200"/>
      <c r="IJ22" s="200"/>
      <c r="IK22" s="200"/>
      <c r="IL22" s="200"/>
      <c r="IM22" s="200"/>
      <c r="IN22" s="200"/>
      <c r="IO22" s="199"/>
      <c r="IP22" s="200"/>
      <c r="IQ22" s="200"/>
      <c r="IR22" s="200"/>
      <c r="IS22" s="200"/>
      <c r="IT22" s="200"/>
      <c r="IU22" s="200"/>
      <c r="IV22" s="213"/>
      <c r="IW22" s="201"/>
      <c r="IX22" s="201"/>
      <c r="IY22" s="201"/>
      <c r="IZ22" s="201"/>
      <c r="JA22" s="201"/>
      <c r="JB22" s="56">
        <v>2</v>
      </c>
      <c r="JC22" s="56"/>
      <c r="JD22" s="56"/>
      <c r="JE22" s="56"/>
      <c r="JF22" s="199"/>
      <c r="JG22" s="200"/>
      <c r="JH22" s="200"/>
      <c r="JI22" s="200"/>
      <c r="JJ22" s="200"/>
      <c r="JK22" s="200"/>
      <c r="JL22" s="200"/>
      <c r="JM22" s="199"/>
      <c r="JN22" s="200"/>
      <c r="JO22" s="200"/>
      <c r="JP22" s="200"/>
      <c r="JQ22" s="200"/>
      <c r="JR22" s="200"/>
      <c r="JS22" s="200"/>
      <c r="JT22" s="200"/>
      <c r="JU22" s="199"/>
      <c r="JV22" s="200"/>
      <c r="JW22" s="200"/>
      <c r="JX22" s="200"/>
      <c r="JY22" s="200"/>
      <c r="JZ22" s="200"/>
      <c r="KA22" s="200"/>
      <c r="KB22" s="213"/>
      <c r="KC22" s="201"/>
      <c r="KD22" s="201"/>
      <c r="KE22" s="201"/>
      <c r="KF22" s="201"/>
      <c r="KG22" s="201"/>
      <c r="KH22" s="56">
        <v>2</v>
      </c>
      <c r="KI22" s="56"/>
      <c r="KJ22" s="56"/>
      <c r="KK22" s="56"/>
      <c r="KL22" s="199"/>
      <c r="KM22" s="200"/>
      <c r="KN22" s="200"/>
      <c r="KO22" s="200"/>
      <c r="KP22" s="200"/>
      <c r="KQ22" s="200"/>
      <c r="KR22" s="200"/>
      <c r="KS22" s="199"/>
      <c r="KT22" s="200"/>
      <c r="KU22" s="200"/>
      <c r="KV22" s="200"/>
      <c r="KW22" s="200"/>
      <c r="KX22" s="200"/>
      <c r="KY22" s="200"/>
      <c r="KZ22" s="200"/>
      <c r="LA22" s="199"/>
      <c r="LB22" s="200"/>
      <c r="LC22" s="200"/>
      <c r="LD22" s="200"/>
      <c r="LE22" s="200"/>
      <c r="LF22" s="200"/>
      <c r="LG22" s="200"/>
      <c r="LH22" s="213"/>
    </row>
    <row r="23" spans="1:320" ht="20.100000000000001" customHeight="1" x14ac:dyDescent="0.3">
      <c r="A23" s="201"/>
      <c r="B23" s="201"/>
      <c r="C23" s="201"/>
      <c r="D23" s="201"/>
      <c r="E23" s="201"/>
      <c r="F23" s="56">
        <v>3</v>
      </c>
      <c r="G23" s="56"/>
      <c r="H23" s="56"/>
      <c r="I23" s="56"/>
      <c r="J23" s="199"/>
      <c r="K23" s="200"/>
      <c r="L23" s="200"/>
      <c r="M23" s="200"/>
      <c r="N23" s="200"/>
      <c r="O23" s="200"/>
      <c r="P23" s="200"/>
      <c r="Q23" s="199"/>
      <c r="R23" s="200"/>
      <c r="S23" s="200"/>
      <c r="T23" s="200"/>
      <c r="U23" s="200"/>
      <c r="V23" s="200"/>
      <c r="W23" s="200"/>
      <c r="X23" s="200"/>
      <c r="Y23" s="199"/>
      <c r="Z23" s="200"/>
      <c r="AA23" s="200"/>
      <c r="AB23" s="200"/>
      <c r="AC23" s="200"/>
      <c r="AD23" s="200"/>
      <c r="AE23" s="200"/>
      <c r="AF23" s="213"/>
      <c r="AG23" s="201"/>
      <c r="AH23" s="201"/>
      <c r="AI23" s="201"/>
      <c r="AJ23" s="201"/>
      <c r="AK23" s="201"/>
      <c r="AL23" s="56">
        <v>3</v>
      </c>
      <c r="AM23" s="56"/>
      <c r="AN23" s="56"/>
      <c r="AO23" s="56"/>
      <c r="AP23" s="199"/>
      <c r="AQ23" s="200"/>
      <c r="AR23" s="200"/>
      <c r="AS23" s="200"/>
      <c r="AT23" s="200"/>
      <c r="AU23" s="200"/>
      <c r="AV23" s="200"/>
      <c r="AW23" s="199"/>
      <c r="AX23" s="200"/>
      <c r="AY23" s="200"/>
      <c r="AZ23" s="200"/>
      <c r="BA23" s="200"/>
      <c r="BB23" s="200"/>
      <c r="BC23" s="200"/>
      <c r="BD23" s="200"/>
      <c r="BE23" s="199"/>
      <c r="BF23" s="200"/>
      <c r="BG23" s="200"/>
      <c r="BH23" s="200"/>
      <c r="BI23" s="200"/>
      <c r="BJ23" s="200"/>
      <c r="BK23" s="200"/>
      <c r="BL23" s="213"/>
      <c r="BM23" s="201"/>
      <c r="BN23" s="201"/>
      <c r="BO23" s="201"/>
      <c r="BP23" s="201"/>
      <c r="BQ23" s="201"/>
      <c r="BR23" s="56">
        <v>3</v>
      </c>
      <c r="BS23" s="56"/>
      <c r="BT23" s="56"/>
      <c r="BU23" s="56"/>
      <c r="BV23" s="199"/>
      <c r="BW23" s="200"/>
      <c r="BX23" s="200"/>
      <c r="BY23" s="200"/>
      <c r="BZ23" s="200"/>
      <c r="CA23" s="200"/>
      <c r="CB23" s="200"/>
      <c r="CC23" s="199"/>
      <c r="CD23" s="200"/>
      <c r="CE23" s="200"/>
      <c r="CF23" s="200"/>
      <c r="CG23" s="200"/>
      <c r="CH23" s="200"/>
      <c r="CI23" s="200"/>
      <c r="CJ23" s="200"/>
      <c r="CK23" s="199"/>
      <c r="CL23" s="200"/>
      <c r="CM23" s="200"/>
      <c r="CN23" s="200"/>
      <c r="CO23" s="200"/>
      <c r="CP23" s="200"/>
      <c r="CQ23" s="200"/>
      <c r="CR23" s="213"/>
      <c r="CS23" s="201"/>
      <c r="CT23" s="201"/>
      <c r="CU23" s="201"/>
      <c r="CV23" s="201"/>
      <c r="CW23" s="201"/>
      <c r="CX23" s="56">
        <v>3</v>
      </c>
      <c r="CY23" s="56"/>
      <c r="CZ23" s="56"/>
      <c r="DA23" s="56"/>
      <c r="DB23" s="199"/>
      <c r="DC23" s="200"/>
      <c r="DD23" s="200"/>
      <c r="DE23" s="200"/>
      <c r="DF23" s="200"/>
      <c r="DG23" s="200"/>
      <c r="DH23" s="200"/>
      <c r="DI23" s="199"/>
      <c r="DJ23" s="200"/>
      <c r="DK23" s="200"/>
      <c r="DL23" s="200"/>
      <c r="DM23" s="200"/>
      <c r="DN23" s="200"/>
      <c r="DO23" s="200"/>
      <c r="DP23" s="200"/>
      <c r="DQ23" s="199"/>
      <c r="DR23" s="200"/>
      <c r="DS23" s="200"/>
      <c r="DT23" s="200"/>
      <c r="DU23" s="200"/>
      <c r="DV23" s="200"/>
      <c r="DW23" s="200"/>
      <c r="DX23" s="213"/>
      <c r="DY23" s="201"/>
      <c r="DZ23" s="201"/>
      <c r="EA23" s="201"/>
      <c r="EB23" s="201"/>
      <c r="EC23" s="201"/>
      <c r="ED23" s="56">
        <v>3</v>
      </c>
      <c r="EE23" s="56"/>
      <c r="EF23" s="56"/>
      <c r="EG23" s="56"/>
      <c r="EH23" s="199"/>
      <c r="EI23" s="200"/>
      <c r="EJ23" s="200"/>
      <c r="EK23" s="200"/>
      <c r="EL23" s="200"/>
      <c r="EM23" s="200"/>
      <c r="EN23" s="200"/>
      <c r="EO23" s="199"/>
      <c r="EP23" s="200"/>
      <c r="EQ23" s="200"/>
      <c r="ER23" s="200"/>
      <c r="ES23" s="200"/>
      <c r="ET23" s="200"/>
      <c r="EU23" s="200"/>
      <c r="EV23" s="200"/>
      <c r="EW23" s="199"/>
      <c r="EX23" s="200"/>
      <c r="EY23" s="200"/>
      <c r="EZ23" s="200"/>
      <c r="FA23" s="200"/>
      <c r="FB23" s="200"/>
      <c r="FC23" s="200"/>
      <c r="FD23" s="213"/>
      <c r="FE23" s="201"/>
      <c r="FF23" s="201"/>
      <c r="FG23" s="201"/>
      <c r="FH23" s="201"/>
      <c r="FI23" s="201"/>
      <c r="FJ23" s="56">
        <v>3</v>
      </c>
      <c r="FK23" s="56"/>
      <c r="FL23" s="56"/>
      <c r="FM23" s="56"/>
      <c r="FN23" s="199"/>
      <c r="FO23" s="200"/>
      <c r="FP23" s="200"/>
      <c r="FQ23" s="200"/>
      <c r="FR23" s="200"/>
      <c r="FS23" s="200"/>
      <c r="FT23" s="200"/>
      <c r="FU23" s="199"/>
      <c r="FV23" s="200"/>
      <c r="FW23" s="200"/>
      <c r="FX23" s="200"/>
      <c r="FY23" s="200"/>
      <c r="FZ23" s="200"/>
      <c r="GA23" s="200"/>
      <c r="GB23" s="200"/>
      <c r="GC23" s="199"/>
      <c r="GD23" s="200"/>
      <c r="GE23" s="200"/>
      <c r="GF23" s="200"/>
      <c r="GG23" s="200"/>
      <c r="GH23" s="200"/>
      <c r="GI23" s="200"/>
      <c r="GJ23" s="213"/>
      <c r="GK23" s="201"/>
      <c r="GL23" s="201"/>
      <c r="GM23" s="201"/>
      <c r="GN23" s="201"/>
      <c r="GO23" s="201"/>
      <c r="GP23" s="56">
        <v>3</v>
      </c>
      <c r="GQ23" s="56"/>
      <c r="GR23" s="56"/>
      <c r="GS23" s="56"/>
      <c r="GT23" s="199"/>
      <c r="GU23" s="200"/>
      <c r="GV23" s="200"/>
      <c r="GW23" s="200"/>
      <c r="GX23" s="200"/>
      <c r="GY23" s="200"/>
      <c r="GZ23" s="200"/>
      <c r="HA23" s="199"/>
      <c r="HB23" s="200"/>
      <c r="HC23" s="200"/>
      <c r="HD23" s="200"/>
      <c r="HE23" s="200"/>
      <c r="HF23" s="200"/>
      <c r="HG23" s="200"/>
      <c r="HH23" s="200"/>
      <c r="HI23" s="199"/>
      <c r="HJ23" s="200"/>
      <c r="HK23" s="200"/>
      <c r="HL23" s="200"/>
      <c r="HM23" s="200"/>
      <c r="HN23" s="200"/>
      <c r="HO23" s="200"/>
      <c r="HP23" s="213"/>
      <c r="HQ23" s="201"/>
      <c r="HR23" s="201"/>
      <c r="HS23" s="201"/>
      <c r="HT23" s="201"/>
      <c r="HU23" s="201"/>
      <c r="HV23" s="56">
        <v>3</v>
      </c>
      <c r="HW23" s="56"/>
      <c r="HX23" s="56"/>
      <c r="HY23" s="56"/>
      <c r="HZ23" s="199"/>
      <c r="IA23" s="200"/>
      <c r="IB23" s="200"/>
      <c r="IC23" s="200"/>
      <c r="ID23" s="200"/>
      <c r="IE23" s="200"/>
      <c r="IF23" s="200"/>
      <c r="IG23" s="199"/>
      <c r="IH23" s="200"/>
      <c r="II23" s="200"/>
      <c r="IJ23" s="200"/>
      <c r="IK23" s="200"/>
      <c r="IL23" s="200"/>
      <c r="IM23" s="200"/>
      <c r="IN23" s="200"/>
      <c r="IO23" s="199"/>
      <c r="IP23" s="200"/>
      <c r="IQ23" s="200"/>
      <c r="IR23" s="200"/>
      <c r="IS23" s="200"/>
      <c r="IT23" s="200"/>
      <c r="IU23" s="200"/>
      <c r="IV23" s="213"/>
      <c r="IW23" s="201"/>
      <c r="IX23" s="201"/>
      <c r="IY23" s="201"/>
      <c r="IZ23" s="201"/>
      <c r="JA23" s="201"/>
      <c r="JB23" s="56">
        <v>3</v>
      </c>
      <c r="JC23" s="56"/>
      <c r="JD23" s="56"/>
      <c r="JE23" s="56"/>
      <c r="JF23" s="199"/>
      <c r="JG23" s="200"/>
      <c r="JH23" s="200"/>
      <c r="JI23" s="200"/>
      <c r="JJ23" s="200"/>
      <c r="JK23" s="200"/>
      <c r="JL23" s="200"/>
      <c r="JM23" s="199"/>
      <c r="JN23" s="200"/>
      <c r="JO23" s="200"/>
      <c r="JP23" s="200"/>
      <c r="JQ23" s="200"/>
      <c r="JR23" s="200"/>
      <c r="JS23" s="200"/>
      <c r="JT23" s="200"/>
      <c r="JU23" s="199"/>
      <c r="JV23" s="200"/>
      <c r="JW23" s="200"/>
      <c r="JX23" s="200"/>
      <c r="JY23" s="200"/>
      <c r="JZ23" s="200"/>
      <c r="KA23" s="200"/>
      <c r="KB23" s="213"/>
      <c r="KC23" s="201"/>
      <c r="KD23" s="201"/>
      <c r="KE23" s="201"/>
      <c r="KF23" s="201"/>
      <c r="KG23" s="201"/>
      <c r="KH23" s="56">
        <v>3</v>
      </c>
      <c r="KI23" s="56"/>
      <c r="KJ23" s="56"/>
      <c r="KK23" s="56"/>
      <c r="KL23" s="199"/>
      <c r="KM23" s="200"/>
      <c r="KN23" s="200"/>
      <c r="KO23" s="200"/>
      <c r="KP23" s="200"/>
      <c r="KQ23" s="200"/>
      <c r="KR23" s="200"/>
      <c r="KS23" s="199"/>
      <c r="KT23" s="200"/>
      <c r="KU23" s="200"/>
      <c r="KV23" s="200"/>
      <c r="KW23" s="200"/>
      <c r="KX23" s="200"/>
      <c r="KY23" s="200"/>
      <c r="KZ23" s="200"/>
      <c r="LA23" s="199"/>
      <c r="LB23" s="200"/>
      <c r="LC23" s="200"/>
      <c r="LD23" s="200"/>
      <c r="LE23" s="200"/>
      <c r="LF23" s="200"/>
      <c r="LG23" s="200"/>
      <c r="LH23" s="213"/>
    </row>
    <row r="24" spans="1:320" ht="20.100000000000001" customHeight="1" x14ac:dyDescent="0.3">
      <c r="A24" s="201"/>
      <c r="B24" s="201"/>
      <c r="C24" s="201"/>
      <c r="D24" s="201"/>
      <c r="E24" s="201"/>
      <c r="F24" s="56">
        <v>4</v>
      </c>
      <c r="G24" s="56"/>
      <c r="H24" s="56"/>
      <c r="I24" s="56"/>
      <c r="J24" s="199"/>
      <c r="K24" s="200"/>
      <c r="L24" s="200"/>
      <c r="M24" s="200"/>
      <c r="N24" s="200"/>
      <c r="O24" s="200"/>
      <c r="P24" s="200"/>
      <c r="Q24" s="199"/>
      <c r="R24" s="200"/>
      <c r="S24" s="200"/>
      <c r="T24" s="200"/>
      <c r="U24" s="200"/>
      <c r="V24" s="200"/>
      <c r="W24" s="200"/>
      <c r="X24" s="200"/>
      <c r="Y24" s="199"/>
      <c r="Z24" s="200"/>
      <c r="AA24" s="200"/>
      <c r="AB24" s="200"/>
      <c r="AC24" s="200"/>
      <c r="AD24" s="200"/>
      <c r="AE24" s="200"/>
      <c r="AF24" s="213"/>
      <c r="AG24" s="201"/>
      <c r="AH24" s="201"/>
      <c r="AI24" s="201"/>
      <c r="AJ24" s="201"/>
      <c r="AK24" s="201"/>
      <c r="AL24" s="56">
        <v>4</v>
      </c>
      <c r="AM24" s="56"/>
      <c r="AN24" s="56"/>
      <c r="AO24" s="56"/>
      <c r="AP24" s="199"/>
      <c r="AQ24" s="200"/>
      <c r="AR24" s="200"/>
      <c r="AS24" s="200"/>
      <c r="AT24" s="200"/>
      <c r="AU24" s="200"/>
      <c r="AV24" s="200"/>
      <c r="AW24" s="199"/>
      <c r="AX24" s="200"/>
      <c r="AY24" s="200"/>
      <c r="AZ24" s="200"/>
      <c r="BA24" s="200"/>
      <c r="BB24" s="200"/>
      <c r="BC24" s="200"/>
      <c r="BD24" s="200"/>
      <c r="BE24" s="199"/>
      <c r="BF24" s="200"/>
      <c r="BG24" s="200"/>
      <c r="BH24" s="200"/>
      <c r="BI24" s="200"/>
      <c r="BJ24" s="200"/>
      <c r="BK24" s="200"/>
      <c r="BL24" s="213"/>
      <c r="BM24" s="201"/>
      <c r="BN24" s="201"/>
      <c r="BO24" s="201"/>
      <c r="BP24" s="201"/>
      <c r="BQ24" s="201"/>
      <c r="BR24" s="56">
        <v>4</v>
      </c>
      <c r="BS24" s="56"/>
      <c r="BT24" s="56"/>
      <c r="BU24" s="56"/>
      <c r="BV24" s="199"/>
      <c r="BW24" s="200"/>
      <c r="BX24" s="200"/>
      <c r="BY24" s="200"/>
      <c r="BZ24" s="200"/>
      <c r="CA24" s="200"/>
      <c r="CB24" s="200"/>
      <c r="CC24" s="199"/>
      <c r="CD24" s="200"/>
      <c r="CE24" s="200"/>
      <c r="CF24" s="200"/>
      <c r="CG24" s="200"/>
      <c r="CH24" s="200"/>
      <c r="CI24" s="200"/>
      <c r="CJ24" s="200"/>
      <c r="CK24" s="199"/>
      <c r="CL24" s="200"/>
      <c r="CM24" s="200"/>
      <c r="CN24" s="200"/>
      <c r="CO24" s="200"/>
      <c r="CP24" s="200"/>
      <c r="CQ24" s="200"/>
      <c r="CR24" s="213"/>
      <c r="CS24" s="201"/>
      <c r="CT24" s="201"/>
      <c r="CU24" s="201"/>
      <c r="CV24" s="201"/>
      <c r="CW24" s="201"/>
      <c r="CX24" s="56">
        <v>4</v>
      </c>
      <c r="CY24" s="56"/>
      <c r="CZ24" s="56"/>
      <c r="DA24" s="56"/>
      <c r="DB24" s="199"/>
      <c r="DC24" s="200"/>
      <c r="DD24" s="200"/>
      <c r="DE24" s="200"/>
      <c r="DF24" s="200"/>
      <c r="DG24" s="200"/>
      <c r="DH24" s="200"/>
      <c r="DI24" s="199"/>
      <c r="DJ24" s="200"/>
      <c r="DK24" s="200"/>
      <c r="DL24" s="200"/>
      <c r="DM24" s="200"/>
      <c r="DN24" s="200"/>
      <c r="DO24" s="200"/>
      <c r="DP24" s="200"/>
      <c r="DQ24" s="199"/>
      <c r="DR24" s="200"/>
      <c r="DS24" s="200"/>
      <c r="DT24" s="200"/>
      <c r="DU24" s="200"/>
      <c r="DV24" s="200"/>
      <c r="DW24" s="200"/>
      <c r="DX24" s="213"/>
      <c r="DY24" s="201"/>
      <c r="DZ24" s="201"/>
      <c r="EA24" s="201"/>
      <c r="EB24" s="201"/>
      <c r="EC24" s="201"/>
      <c r="ED24" s="56">
        <v>4</v>
      </c>
      <c r="EE24" s="56"/>
      <c r="EF24" s="56"/>
      <c r="EG24" s="56"/>
      <c r="EH24" s="199"/>
      <c r="EI24" s="200"/>
      <c r="EJ24" s="200"/>
      <c r="EK24" s="200"/>
      <c r="EL24" s="200"/>
      <c r="EM24" s="200"/>
      <c r="EN24" s="200"/>
      <c r="EO24" s="199"/>
      <c r="EP24" s="200"/>
      <c r="EQ24" s="200"/>
      <c r="ER24" s="200"/>
      <c r="ES24" s="200"/>
      <c r="ET24" s="200"/>
      <c r="EU24" s="200"/>
      <c r="EV24" s="200"/>
      <c r="EW24" s="199"/>
      <c r="EX24" s="200"/>
      <c r="EY24" s="200"/>
      <c r="EZ24" s="200"/>
      <c r="FA24" s="200"/>
      <c r="FB24" s="200"/>
      <c r="FC24" s="200"/>
      <c r="FD24" s="213"/>
      <c r="FE24" s="201"/>
      <c r="FF24" s="201"/>
      <c r="FG24" s="201"/>
      <c r="FH24" s="201"/>
      <c r="FI24" s="201"/>
      <c r="FJ24" s="56">
        <v>4</v>
      </c>
      <c r="FK24" s="56"/>
      <c r="FL24" s="56"/>
      <c r="FM24" s="56"/>
      <c r="FN24" s="199"/>
      <c r="FO24" s="200"/>
      <c r="FP24" s="200"/>
      <c r="FQ24" s="200"/>
      <c r="FR24" s="200"/>
      <c r="FS24" s="200"/>
      <c r="FT24" s="200"/>
      <c r="FU24" s="199"/>
      <c r="FV24" s="200"/>
      <c r="FW24" s="200"/>
      <c r="FX24" s="200"/>
      <c r="FY24" s="200"/>
      <c r="FZ24" s="200"/>
      <c r="GA24" s="200"/>
      <c r="GB24" s="200"/>
      <c r="GC24" s="199"/>
      <c r="GD24" s="200"/>
      <c r="GE24" s="200"/>
      <c r="GF24" s="200"/>
      <c r="GG24" s="200"/>
      <c r="GH24" s="200"/>
      <c r="GI24" s="200"/>
      <c r="GJ24" s="213"/>
      <c r="GK24" s="201"/>
      <c r="GL24" s="201"/>
      <c r="GM24" s="201"/>
      <c r="GN24" s="201"/>
      <c r="GO24" s="201"/>
      <c r="GP24" s="56">
        <v>4</v>
      </c>
      <c r="GQ24" s="56"/>
      <c r="GR24" s="56"/>
      <c r="GS24" s="56"/>
      <c r="GT24" s="199"/>
      <c r="GU24" s="200"/>
      <c r="GV24" s="200"/>
      <c r="GW24" s="200"/>
      <c r="GX24" s="200"/>
      <c r="GY24" s="200"/>
      <c r="GZ24" s="200"/>
      <c r="HA24" s="199"/>
      <c r="HB24" s="200"/>
      <c r="HC24" s="200"/>
      <c r="HD24" s="200"/>
      <c r="HE24" s="200"/>
      <c r="HF24" s="200"/>
      <c r="HG24" s="200"/>
      <c r="HH24" s="200"/>
      <c r="HI24" s="199"/>
      <c r="HJ24" s="200"/>
      <c r="HK24" s="200"/>
      <c r="HL24" s="200"/>
      <c r="HM24" s="200"/>
      <c r="HN24" s="200"/>
      <c r="HO24" s="200"/>
      <c r="HP24" s="213"/>
      <c r="HQ24" s="201"/>
      <c r="HR24" s="201"/>
      <c r="HS24" s="201"/>
      <c r="HT24" s="201"/>
      <c r="HU24" s="201"/>
      <c r="HV24" s="56">
        <v>4</v>
      </c>
      <c r="HW24" s="56"/>
      <c r="HX24" s="56"/>
      <c r="HY24" s="56"/>
      <c r="HZ24" s="199"/>
      <c r="IA24" s="200"/>
      <c r="IB24" s="200"/>
      <c r="IC24" s="200"/>
      <c r="ID24" s="200"/>
      <c r="IE24" s="200"/>
      <c r="IF24" s="200"/>
      <c r="IG24" s="199"/>
      <c r="IH24" s="200"/>
      <c r="II24" s="200"/>
      <c r="IJ24" s="200"/>
      <c r="IK24" s="200"/>
      <c r="IL24" s="200"/>
      <c r="IM24" s="200"/>
      <c r="IN24" s="200"/>
      <c r="IO24" s="199"/>
      <c r="IP24" s="200"/>
      <c r="IQ24" s="200"/>
      <c r="IR24" s="200"/>
      <c r="IS24" s="200"/>
      <c r="IT24" s="200"/>
      <c r="IU24" s="200"/>
      <c r="IV24" s="213"/>
      <c r="IW24" s="201"/>
      <c r="IX24" s="201"/>
      <c r="IY24" s="201"/>
      <c r="IZ24" s="201"/>
      <c r="JA24" s="201"/>
      <c r="JB24" s="56">
        <v>4</v>
      </c>
      <c r="JC24" s="56"/>
      <c r="JD24" s="56"/>
      <c r="JE24" s="56"/>
      <c r="JF24" s="199"/>
      <c r="JG24" s="200"/>
      <c r="JH24" s="200"/>
      <c r="JI24" s="200"/>
      <c r="JJ24" s="200"/>
      <c r="JK24" s="200"/>
      <c r="JL24" s="200"/>
      <c r="JM24" s="199"/>
      <c r="JN24" s="200"/>
      <c r="JO24" s="200"/>
      <c r="JP24" s="200"/>
      <c r="JQ24" s="200"/>
      <c r="JR24" s="200"/>
      <c r="JS24" s="200"/>
      <c r="JT24" s="200"/>
      <c r="JU24" s="199"/>
      <c r="JV24" s="200"/>
      <c r="JW24" s="200"/>
      <c r="JX24" s="200"/>
      <c r="JY24" s="200"/>
      <c r="JZ24" s="200"/>
      <c r="KA24" s="200"/>
      <c r="KB24" s="213"/>
      <c r="KC24" s="201"/>
      <c r="KD24" s="201"/>
      <c r="KE24" s="201"/>
      <c r="KF24" s="201"/>
      <c r="KG24" s="201"/>
      <c r="KH24" s="56">
        <v>4</v>
      </c>
      <c r="KI24" s="56"/>
      <c r="KJ24" s="56"/>
      <c r="KK24" s="56"/>
      <c r="KL24" s="199"/>
      <c r="KM24" s="200"/>
      <c r="KN24" s="200"/>
      <c r="KO24" s="200"/>
      <c r="KP24" s="200"/>
      <c r="KQ24" s="200"/>
      <c r="KR24" s="200"/>
      <c r="KS24" s="199"/>
      <c r="KT24" s="200"/>
      <c r="KU24" s="200"/>
      <c r="KV24" s="200"/>
      <c r="KW24" s="200"/>
      <c r="KX24" s="200"/>
      <c r="KY24" s="200"/>
      <c r="KZ24" s="200"/>
      <c r="LA24" s="199"/>
      <c r="LB24" s="200"/>
      <c r="LC24" s="200"/>
      <c r="LD24" s="200"/>
      <c r="LE24" s="200"/>
      <c r="LF24" s="200"/>
      <c r="LG24" s="200"/>
      <c r="LH24" s="213"/>
    </row>
    <row r="25" spans="1:320" ht="20.100000000000001" customHeight="1" x14ac:dyDescent="0.3">
      <c r="A25" s="201"/>
      <c r="B25" s="201"/>
      <c r="C25" s="201"/>
      <c r="D25" s="201"/>
      <c r="E25" s="201"/>
      <c r="F25" s="56">
        <v>5</v>
      </c>
      <c r="G25" s="56"/>
      <c r="H25" s="56"/>
      <c r="I25" s="56"/>
      <c r="J25" s="199"/>
      <c r="K25" s="200"/>
      <c r="L25" s="200"/>
      <c r="M25" s="200"/>
      <c r="N25" s="200"/>
      <c r="O25" s="200"/>
      <c r="P25" s="200"/>
      <c r="Q25" s="199"/>
      <c r="R25" s="200"/>
      <c r="S25" s="200"/>
      <c r="T25" s="200"/>
      <c r="U25" s="200"/>
      <c r="V25" s="200"/>
      <c r="W25" s="200"/>
      <c r="X25" s="200"/>
      <c r="Y25" s="199"/>
      <c r="Z25" s="200"/>
      <c r="AA25" s="200"/>
      <c r="AB25" s="200"/>
      <c r="AC25" s="200"/>
      <c r="AD25" s="200"/>
      <c r="AE25" s="200"/>
      <c r="AF25" s="213"/>
      <c r="AG25" s="201"/>
      <c r="AH25" s="201"/>
      <c r="AI25" s="201"/>
      <c r="AJ25" s="201"/>
      <c r="AK25" s="201"/>
      <c r="AL25" s="56">
        <v>5</v>
      </c>
      <c r="AM25" s="56"/>
      <c r="AN25" s="56"/>
      <c r="AO25" s="56"/>
      <c r="AP25" s="199"/>
      <c r="AQ25" s="200"/>
      <c r="AR25" s="200"/>
      <c r="AS25" s="200"/>
      <c r="AT25" s="200"/>
      <c r="AU25" s="200"/>
      <c r="AV25" s="200"/>
      <c r="AW25" s="199"/>
      <c r="AX25" s="200"/>
      <c r="AY25" s="200"/>
      <c r="AZ25" s="200"/>
      <c r="BA25" s="200"/>
      <c r="BB25" s="200"/>
      <c r="BC25" s="200"/>
      <c r="BD25" s="200"/>
      <c r="BE25" s="199"/>
      <c r="BF25" s="200"/>
      <c r="BG25" s="200"/>
      <c r="BH25" s="200"/>
      <c r="BI25" s="200"/>
      <c r="BJ25" s="200"/>
      <c r="BK25" s="200"/>
      <c r="BL25" s="213"/>
      <c r="BM25" s="201"/>
      <c r="BN25" s="201"/>
      <c r="BO25" s="201"/>
      <c r="BP25" s="201"/>
      <c r="BQ25" s="201"/>
      <c r="BR25" s="56">
        <v>5</v>
      </c>
      <c r="BS25" s="56"/>
      <c r="BT25" s="56"/>
      <c r="BU25" s="56"/>
      <c r="BV25" s="199"/>
      <c r="BW25" s="200"/>
      <c r="BX25" s="200"/>
      <c r="BY25" s="200"/>
      <c r="BZ25" s="200"/>
      <c r="CA25" s="200"/>
      <c r="CB25" s="200"/>
      <c r="CC25" s="199"/>
      <c r="CD25" s="200"/>
      <c r="CE25" s="200"/>
      <c r="CF25" s="200"/>
      <c r="CG25" s="200"/>
      <c r="CH25" s="200"/>
      <c r="CI25" s="200"/>
      <c r="CJ25" s="200"/>
      <c r="CK25" s="199"/>
      <c r="CL25" s="200"/>
      <c r="CM25" s="200"/>
      <c r="CN25" s="200"/>
      <c r="CO25" s="200"/>
      <c r="CP25" s="200"/>
      <c r="CQ25" s="200"/>
      <c r="CR25" s="213"/>
      <c r="CS25" s="201"/>
      <c r="CT25" s="201"/>
      <c r="CU25" s="201"/>
      <c r="CV25" s="201"/>
      <c r="CW25" s="201"/>
      <c r="CX25" s="56">
        <v>5</v>
      </c>
      <c r="CY25" s="56"/>
      <c r="CZ25" s="56"/>
      <c r="DA25" s="56"/>
      <c r="DB25" s="199"/>
      <c r="DC25" s="200"/>
      <c r="DD25" s="200"/>
      <c r="DE25" s="200"/>
      <c r="DF25" s="200"/>
      <c r="DG25" s="200"/>
      <c r="DH25" s="200"/>
      <c r="DI25" s="199"/>
      <c r="DJ25" s="200"/>
      <c r="DK25" s="200"/>
      <c r="DL25" s="200"/>
      <c r="DM25" s="200"/>
      <c r="DN25" s="200"/>
      <c r="DO25" s="200"/>
      <c r="DP25" s="200"/>
      <c r="DQ25" s="199"/>
      <c r="DR25" s="200"/>
      <c r="DS25" s="200"/>
      <c r="DT25" s="200"/>
      <c r="DU25" s="200"/>
      <c r="DV25" s="200"/>
      <c r="DW25" s="200"/>
      <c r="DX25" s="213"/>
      <c r="DY25" s="201"/>
      <c r="DZ25" s="201"/>
      <c r="EA25" s="201"/>
      <c r="EB25" s="201"/>
      <c r="EC25" s="201"/>
      <c r="ED25" s="56">
        <v>5</v>
      </c>
      <c r="EE25" s="56"/>
      <c r="EF25" s="56"/>
      <c r="EG25" s="56"/>
      <c r="EH25" s="199"/>
      <c r="EI25" s="200"/>
      <c r="EJ25" s="200"/>
      <c r="EK25" s="200"/>
      <c r="EL25" s="200"/>
      <c r="EM25" s="200"/>
      <c r="EN25" s="200"/>
      <c r="EO25" s="199"/>
      <c r="EP25" s="200"/>
      <c r="EQ25" s="200"/>
      <c r="ER25" s="200"/>
      <c r="ES25" s="200"/>
      <c r="ET25" s="200"/>
      <c r="EU25" s="200"/>
      <c r="EV25" s="200"/>
      <c r="EW25" s="199"/>
      <c r="EX25" s="200"/>
      <c r="EY25" s="200"/>
      <c r="EZ25" s="200"/>
      <c r="FA25" s="200"/>
      <c r="FB25" s="200"/>
      <c r="FC25" s="200"/>
      <c r="FD25" s="213"/>
      <c r="FE25" s="201"/>
      <c r="FF25" s="201"/>
      <c r="FG25" s="201"/>
      <c r="FH25" s="201"/>
      <c r="FI25" s="201"/>
      <c r="FJ25" s="56">
        <v>5</v>
      </c>
      <c r="FK25" s="56"/>
      <c r="FL25" s="56"/>
      <c r="FM25" s="56"/>
      <c r="FN25" s="199"/>
      <c r="FO25" s="200"/>
      <c r="FP25" s="200"/>
      <c r="FQ25" s="200"/>
      <c r="FR25" s="200"/>
      <c r="FS25" s="200"/>
      <c r="FT25" s="200"/>
      <c r="FU25" s="199"/>
      <c r="FV25" s="200"/>
      <c r="FW25" s="200"/>
      <c r="FX25" s="200"/>
      <c r="FY25" s="200"/>
      <c r="FZ25" s="200"/>
      <c r="GA25" s="200"/>
      <c r="GB25" s="200"/>
      <c r="GC25" s="199"/>
      <c r="GD25" s="200"/>
      <c r="GE25" s="200"/>
      <c r="GF25" s="200"/>
      <c r="GG25" s="200"/>
      <c r="GH25" s="200"/>
      <c r="GI25" s="200"/>
      <c r="GJ25" s="213"/>
      <c r="GK25" s="201"/>
      <c r="GL25" s="201"/>
      <c r="GM25" s="201"/>
      <c r="GN25" s="201"/>
      <c r="GO25" s="201"/>
      <c r="GP25" s="56">
        <v>5</v>
      </c>
      <c r="GQ25" s="56"/>
      <c r="GR25" s="56"/>
      <c r="GS25" s="56"/>
      <c r="GT25" s="199"/>
      <c r="GU25" s="200"/>
      <c r="GV25" s="200"/>
      <c r="GW25" s="200"/>
      <c r="GX25" s="200"/>
      <c r="GY25" s="200"/>
      <c r="GZ25" s="200"/>
      <c r="HA25" s="199"/>
      <c r="HB25" s="200"/>
      <c r="HC25" s="200"/>
      <c r="HD25" s="200"/>
      <c r="HE25" s="200"/>
      <c r="HF25" s="200"/>
      <c r="HG25" s="200"/>
      <c r="HH25" s="200"/>
      <c r="HI25" s="199"/>
      <c r="HJ25" s="200"/>
      <c r="HK25" s="200"/>
      <c r="HL25" s="200"/>
      <c r="HM25" s="200"/>
      <c r="HN25" s="200"/>
      <c r="HO25" s="200"/>
      <c r="HP25" s="213"/>
      <c r="HQ25" s="201"/>
      <c r="HR25" s="201"/>
      <c r="HS25" s="201"/>
      <c r="HT25" s="201"/>
      <c r="HU25" s="201"/>
      <c r="HV25" s="56">
        <v>5</v>
      </c>
      <c r="HW25" s="56"/>
      <c r="HX25" s="56"/>
      <c r="HY25" s="56"/>
      <c r="HZ25" s="199"/>
      <c r="IA25" s="200"/>
      <c r="IB25" s="200"/>
      <c r="IC25" s="200"/>
      <c r="ID25" s="200"/>
      <c r="IE25" s="200"/>
      <c r="IF25" s="200"/>
      <c r="IG25" s="199"/>
      <c r="IH25" s="200"/>
      <c r="II25" s="200"/>
      <c r="IJ25" s="200"/>
      <c r="IK25" s="200"/>
      <c r="IL25" s="200"/>
      <c r="IM25" s="200"/>
      <c r="IN25" s="200"/>
      <c r="IO25" s="199"/>
      <c r="IP25" s="200"/>
      <c r="IQ25" s="200"/>
      <c r="IR25" s="200"/>
      <c r="IS25" s="200"/>
      <c r="IT25" s="200"/>
      <c r="IU25" s="200"/>
      <c r="IV25" s="213"/>
      <c r="IW25" s="201"/>
      <c r="IX25" s="201"/>
      <c r="IY25" s="201"/>
      <c r="IZ25" s="201"/>
      <c r="JA25" s="201"/>
      <c r="JB25" s="56">
        <v>5</v>
      </c>
      <c r="JC25" s="56"/>
      <c r="JD25" s="56"/>
      <c r="JE25" s="56"/>
      <c r="JF25" s="199"/>
      <c r="JG25" s="200"/>
      <c r="JH25" s="200"/>
      <c r="JI25" s="200"/>
      <c r="JJ25" s="200"/>
      <c r="JK25" s="200"/>
      <c r="JL25" s="200"/>
      <c r="JM25" s="199"/>
      <c r="JN25" s="200"/>
      <c r="JO25" s="200"/>
      <c r="JP25" s="200"/>
      <c r="JQ25" s="200"/>
      <c r="JR25" s="200"/>
      <c r="JS25" s="200"/>
      <c r="JT25" s="200"/>
      <c r="JU25" s="199"/>
      <c r="JV25" s="200"/>
      <c r="JW25" s="200"/>
      <c r="JX25" s="200"/>
      <c r="JY25" s="200"/>
      <c r="JZ25" s="200"/>
      <c r="KA25" s="200"/>
      <c r="KB25" s="213"/>
      <c r="KC25" s="201"/>
      <c r="KD25" s="201"/>
      <c r="KE25" s="201"/>
      <c r="KF25" s="201"/>
      <c r="KG25" s="201"/>
      <c r="KH25" s="56">
        <v>5</v>
      </c>
      <c r="KI25" s="56"/>
      <c r="KJ25" s="56"/>
      <c r="KK25" s="56"/>
      <c r="KL25" s="199"/>
      <c r="KM25" s="200"/>
      <c r="KN25" s="200"/>
      <c r="KO25" s="200"/>
      <c r="KP25" s="200"/>
      <c r="KQ25" s="200"/>
      <c r="KR25" s="200"/>
      <c r="KS25" s="199"/>
      <c r="KT25" s="200"/>
      <c r="KU25" s="200"/>
      <c r="KV25" s="200"/>
      <c r="KW25" s="200"/>
      <c r="KX25" s="200"/>
      <c r="KY25" s="200"/>
      <c r="KZ25" s="200"/>
      <c r="LA25" s="199"/>
      <c r="LB25" s="200"/>
      <c r="LC25" s="200"/>
      <c r="LD25" s="200"/>
      <c r="LE25" s="200"/>
      <c r="LF25" s="200"/>
      <c r="LG25" s="200"/>
      <c r="LH25" s="213"/>
    </row>
    <row r="26" spans="1:320" ht="20.100000000000001" customHeight="1" x14ac:dyDescent="0.3">
      <c r="A26" s="201"/>
      <c r="B26" s="201"/>
      <c r="C26" s="201"/>
      <c r="D26" s="201"/>
      <c r="E26" s="201"/>
      <c r="F26" s="57">
        <v>6</v>
      </c>
      <c r="G26" s="57"/>
      <c r="H26" s="57"/>
      <c r="I26" s="57"/>
      <c r="J26" s="197"/>
      <c r="K26" s="198"/>
      <c r="L26" s="198"/>
      <c r="M26" s="198"/>
      <c r="N26" s="198"/>
      <c r="O26" s="198"/>
      <c r="P26" s="198"/>
      <c r="Q26" s="197"/>
      <c r="R26" s="198"/>
      <c r="S26" s="198"/>
      <c r="T26" s="198"/>
      <c r="U26" s="198"/>
      <c r="V26" s="198"/>
      <c r="W26" s="198"/>
      <c r="X26" s="198"/>
      <c r="Y26" s="197"/>
      <c r="Z26" s="198"/>
      <c r="AA26" s="198"/>
      <c r="AB26" s="198"/>
      <c r="AC26" s="198"/>
      <c r="AD26" s="198"/>
      <c r="AE26" s="198"/>
      <c r="AF26" s="212"/>
      <c r="AG26" s="201"/>
      <c r="AH26" s="201"/>
      <c r="AI26" s="201"/>
      <c r="AJ26" s="201"/>
      <c r="AK26" s="201"/>
      <c r="AL26" s="57">
        <v>6</v>
      </c>
      <c r="AM26" s="57"/>
      <c r="AN26" s="57"/>
      <c r="AO26" s="57"/>
      <c r="AP26" s="197"/>
      <c r="AQ26" s="198"/>
      <c r="AR26" s="198"/>
      <c r="AS26" s="198"/>
      <c r="AT26" s="198"/>
      <c r="AU26" s="198"/>
      <c r="AV26" s="198"/>
      <c r="AW26" s="197"/>
      <c r="AX26" s="198"/>
      <c r="AY26" s="198"/>
      <c r="AZ26" s="198"/>
      <c r="BA26" s="198"/>
      <c r="BB26" s="198"/>
      <c r="BC26" s="198"/>
      <c r="BD26" s="198"/>
      <c r="BE26" s="197"/>
      <c r="BF26" s="198"/>
      <c r="BG26" s="198"/>
      <c r="BH26" s="198"/>
      <c r="BI26" s="198"/>
      <c r="BJ26" s="198"/>
      <c r="BK26" s="198"/>
      <c r="BL26" s="212"/>
      <c r="BM26" s="201"/>
      <c r="BN26" s="201"/>
      <c r="BO26" s="201"/>
      <c r="BP26" s="201"/>
      <c r="BQ26" s="201"/>
      <c r="BR26" s="57">
        <v>6</v>
      </c>
      <c r="BS26" s="57"/>
      <c r="BT26" s="57"/>
      <c r="BU26" s="57"/>
      <c r="BV26" s="197"/>
      <c r="BW26" s="198"/>
      <c r="BX26" s="198"/>
      <c r="BY26" s="198"/>
      <c r="BZ26" s="198"/>
      <c r="CA26" s="198"/>
      <c r="CB26" s="198"/>
      <c r="CC26" s="197"/>
      <c r="CD26" s="198"/>
      <c r="CE26" s="198"/>
      <c r="CF26" s="198"/>
      <c r="CG26" s="198"/>
      <c r="CH26" s="198"/>
      <c r="CI26" s="198"/>
      <c r="CJ26" s="198"/>
      <c r="CK26" s="197"/>
      <c r="CL26" s="198"/>
      <c r="CM26" s="198"/>
      <c r="CN26" s="198"/>
      <c r="CO26" s="198"/>
      <c r="CP26" s="198"/>
      <c r="CQ26" s="198"/>
      <c r="CR26" s="212"/>
      <c r="CS26" s="201"/>
      <c r="CT26" s="201"/>
      <c r="CU26" s="201"/>
      <c r="CV26" s="201"/>
      <c r="CW26" s="201"/>
      <c r="CX26" s="57">
        <v>6</v>
      </c>
      <c r="CY26" s="57"/>
      <c r="CZ26" s="57"/>
      <c r="DA26" s="57"/>
      <c r="DB26" s="197"/>
      <c r="DC26" s="198"/>
      <c r="DD26" s="198"/>
      <c r="DE26" s="198"/>
      <c r="DF26" s="198"/>
      <c r="DG26" s="198"/>
      <c r="DH26" s="198"/>
      <c r="DI26" s="197"/>
      <c r="DJ26" s="198"/>
      <c r="DK26" s="198"/>
      <c r="DL26" s="198"/>
      <c r="DM26" s="198"/>
      <c r="DN26" s="198"/>
      <c r="DO26" s="198"/>
      <c r="DP26" s="198"/>
      <c r="DQ26" s="197"/>
      <c r="DR26" s="198"/>
      <c r="DS26" s="198"/>
      <c r="DT26" s="198"/>
      <c r="DU26" s="198"/>
      <c r="DV26" s="198"/>
      <c r="DW26" s="198"/>
      <c r="DX26" s="212"/>
      <c r="DY26" s="201"/>
      <c r="DZ26" s="201"/>
      <c r="EA26" s="201"/>
      <c r="EB26" s="201"/>
      <c r="EC26" s="201"/>
      <c r="ED26" s="57">
        <v>6</v>
      </c>
      <c r="EE26" s="57"/>
      <c r="EF26" s="57"/>
      <c r="EG26" s="57"/>
      <c r="EH26" s="197"/>
      <c r="EI26" s="198"/>
      <c r="EJ26" s="198"/>
      <c r="EK26" s="198"/>
      <c r="EL26" s="198"/>
      <c r="EM26" s="198"/>
      <c r="EN26" s="198"/>
      <c r="EO26" s="197"/>
      <c r="EP26" s="198"/>
      <c r="EQ26" s="198"/>
      <c r="ER26" s="198"/>
      <c r="ES26" s="198"/>
      <c r="ET26" s="198"/>
      <c r="EU26" s="198"/>
      <c r="EV26" s="198"/>
      <c r="EW26" s="197"/>
      <c r="EX26" s="198"/>
      <c r="EY26" s="198"/>
      <c r="EZ26" s="198"/>
      <c r="FA26" s="198"/>
      <c r="FB26" s="198"/>
      <c r="FC26" s="198"/>
      <c r="FD26" s="212"/>
      <c r="FE26" s="201"/>
      <c r="FF26" s="201"/>
      <c r="FG26" s="201"/>
      <c r="FH26" s="201"/>
      <c r="FI26" s="201"/>
      <c r="FJ26" s="57">
        <v>6</v>
      </c>
      <c r="FK26" s="57"/>
      <c r="FL26" s="57"/>
      <c r="FM26" s="57"/>
      <c r="FN26" s="197"/>
      <c r="FO26" s="198"/>
      <c r="FP26" s="198"/>
      <c r="FQ26" s="198"/>
      <c r="FR26" s="198"/>
      <c r="FS26" s="198"/>
      <c r="FT26" s="198"/>
      <c r="FU26" s="197"/>
      <c r="FV26" s="198"/>
      <c r="FW26" s="198"/>
      <c r="FX26" s="198"/>
      <c r="FY26" s="198"/>
      <c r="FZ26" s="198"/>
      <c r="GA26" s="198"/>
      <c r="GB26" s="198"/>
      <c r="GC26" s="197"/>
      <c r="GD26" s="198"/>
      <c r="GE26" s="198"/>
      <c r="GF26" s="198"/>
      <c r="GG26" s="198"/>
      <c r="GH26" s="198"/>
      <c r="GI26" s="198"/>
      <c r="GJ26" s="212"/>
      <c r="GK26" s="201"/>
      <c r="GL26" s="201"/>
      <c r="GM26" s="201"/>
      <c r="GN26" s="201"/>
      <c r="GO26" s="201"/>
      <c r="GP26" s="57">
        <v>6</v>
      </c>
      <c r="GQ26" s="57"/>
      <c r="GR26" s="57"/>
      <c r="GS26" s="57"/>
      <c r="GT26" s="197"/>
      <c r="GU26" s="198"/>
      <c r="GV26" s="198"/>
      <c r="GW26" s="198"/>
      <c r="GX26" s="198"/>
      <c r="GY26" s="198"/>
      <c r="GZ26" s="198"/>
      <c r="HA26" s="197"/>
      <c r="HB26" s="198"/>
      <c r="HC26" s="198"/>
      <c r="HD26" s="198"/>
      <c r="HE26" s="198"/>
      <c r="HF26" s="198"/>
      <c r="HG26" s="198"/>
      <c r="HH26" s="198"/>
      <c r="HI26" s="197"/>
      <c r="HJ26" s="198"/>
      <c r="HK26" s="198"/>
      <c r="HL26" s="198"/>
      <c r="HM26" s="198"/>
      <c r="HN26" s="198"/>
      <c r="HO26" s="198"/>
      <c r="HP26" s="212"/>
      <c r="HQ26" s="201"/>
      <c r="HR26" s="201"/>
      <c r="HS26" s="201"/>
      <c r="HT26" s="201"/>
      <c r="HU26" s="201"/>
      <c r="HV26" s="57">
        <v>6</v>
      </c>
      <c r="HW26" s="57"/>
      <c r="HX26" s="57"/>
      <c r="HY26" s="57"/>
      <c r="HZ26" s="197"/>
      <c r="IA26" s="198"/>
      <c r="IB26" s="198"/>
      <c r="IC26" s="198"/>
      <c r="ID26" s="198"/>
      <c r="IE26" s="198"/>
      <c r="IF26" s="198"/>
      <c r="IG26" s="197"/>
      <c r="IH26" s="198"/>
      <c r="II26" s="198"/>
      <c r="IJ26" s="198"/>
      <c r="IK26" s="198"/>
      <c r="IL26" s="198"/>
      <c r="IM26" s="198"/>
      <c r="IN26" s="198"/>
      <c r="IO26" s="197"/>
      <c r="IP26" s="198"/>
      <c r="IQ26" s="198"/>
      <c r="IR26" s="198"/>
      <c r="IS26" s="198"/>
      <c r="IT26" s="198"/>
      <c r="IU26" s="198"/>
      <c r="IV26" s="212"/>
      <c r="IW26" s="201"/>
      <c r="IX26" s="201"/>
      <c r="IY26" s="201"/>
      <c r="IZ26" s="201"/>
      <c r="JA26" s="201"/>
      <c r="JB26" s="57">
        <v>6</v>
      </c>
      <c r="JC26" s="57"/>
      <c r="JD26" s="57"/>
      <c r="JE26" s="57"/>
      <c r="JF26" s="197"/>
      <c r="JG26" s="198"/>
      <c r="JH26" s="198"/>
      <c r="JI26" s="198"/>
      <c r="JJ26" s="198"/>
      <c r="JK26" s="198"/>
      <c r="JL26" s="198"/>
      <c r="JM26" s="197"/>
      <c r="JN26" s="198"/>
      <c r="JO26" s="198"/>
      <c r="JP26" s="198"/>
      <c r="JQ26" s="198"/>
      <c r="JR26" s="198"/>
      <c r="JS26" s="198"/>
      <c r="JT26" s="198"/>
      <c r="JU26" s="197"/>
      <c r="JV26" s="198"/>
      <c r="JW26" s="198"/>
      <c r="JX26" s="198"/>
      <c r="JY26" s="198"/>
      <c r="JZ26" s="198"/>
      <c r="KA26" s="198"/>
      <c r="KB26" s="212"/>
      <c r="KC26" s="201"/>
      <c r="KD26" s="201"/>
      <c r="KE26" s="201"/>
      <c r="KF26" s="201"/>
      <c r="KG26" s="201"/>
      <c r="KH26" s="57">
        <v>6</v>
      </c>
      <c r="KI26" s="57"/>
      <c r="KJ26" s="57"/>
      <c r="KK26" s="57"/>
      <c r="KL26" s="197"/>
      <c r="KM26" s="198"/>
      <c r="KN26" s="198"/>
      <c r="KO26" s="198"/>
      <c r="KP26" s="198"/>
      <c r="KQ26" s="198"/>
      <c r="KR26" s="198"/>
      <c r="KS26" s="197"/>
      <c r="KT26" s="198"/>
      <c r="KU26" s="198"/>
      <c r="KV26" s="198"/>
      <c r="KW26" s="198"/>
      <c r="KX26" s="198"/>
      <c r="KY26" s="198"/>
      <c r="KZ26" s="198"/>
      <c r="LA26" s="197"/>
      <c r="LB26" s="198"/>
      <c r="LC26" s="198"/>
      <c r="LD26" s="198"/>
      <c r="LE26" s="198"/>
      <c r="LF26" s="198"/>
      <c r="LG26" s="198"/>
      <c r="LH26" s="212"/>
    </row>
    <row r="27" spans="1:320" ht="20.100000000000001" customHeight="1" x14ac:dyDescent="0.3">
      <c r="A27" s="126" t="s">
        <v>112</v>
      </c>
      <c r="B27" s="126"/>
      <c r="C27" s="126"/>
      <c r="D27" s="126"/>
      <c r="E27" s="126"/>
      <c r="F27" s="126"/>
      <c r="G27" s="126"/>
      <c r="H27" s="126"/>
      <c r="I27" s="126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126" t="s">
        <v>112</v>
      </c>
      <c r="AH27" s="126"/>
      <c r="AI27" s="126"/>
      <c r="AJ27" s="126"/>
      <c r="AK27" s="126"/>
      <c r="AL27" s="126"/>
      <c r="AM27" s="126"/>
      <c r="AN27" s="126"/>
      <c r="AO27" s="12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126" t="s">
        <v>112</v>
      </c>
      <c r="BN27" s="126"/>
      <c r="BO27" s="126"/>
      <c r="BP27" s="126"/>
      <c r="BQ27" s="126"/>
      <c r="BR27" s="126"/>
      <c r="BS27" s="126"/>
      <c r="BT27" s="126"/>
      <c r="BU27" s="126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126" t="s">
        <v>112</v>
      </c>
      <c r="CT27" s="126"/>
      <c r="CU27" s="126"/>
      <c r="CV27" s="126"/>
      <c r="CW27" s="126"/>
      <c r="CX27" s="126"/>
      <c r="CY27" s="126"/>
      <c r="CZ27" s="126"/>
      <c r="DA27" s="126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126" t="s">
        <v>112</v>
      </c>
      <c r="DZ27" s="126"/>
      <c r="EA27" s="126"/>
      <c r="EB27" s="126"/>
      <c r="EC27" s="126"/>
      <c r="ED27" s="126"/>
      <c r="EE27" s="126"/>
      <c r="EF27" s="126"/>
      <c r="EG27" s="126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126" t="s">
        <v>112</v>
      </c>
      <c r="FF27" s="126"/>
      <c r="FG27" s="126"/>
      <c r="FH27" s="126"/>
      <c r="FI27" s="126"/>
      <c r="FJ27" s="126"/>
      <c r="FK27" s="126"/>
      <c r="FL27" s="126"/>
      <c r="FM27" s="126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126" t="s">
        <v>112</v>
      </c>
      <c r="GL27" s="126"/>
      <c r="GM27" s="126"/>
      <c r="GN27" s="126"/>
      <c r="GO27" s="126"/>
      <c r="GP27" s="126"/>
      <c r="GQ27" s="126"/>
      <c r="GR27" s="126"/>
      <c r="GS27" s="126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126" t="s">
        <v>112</v>
      </c>
      <c r="HR27" s="126"/>
      <c r="HS27" s="126"/>
      <c r="HT27" s="126"/>
      <c r="HU27" s="126"/>
      <c r="HV27" s="126"/>
      <c r="HW27" s="126"/>
      <c r="HX27" s="126"/>
      <c r="HY27" s="126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126" t="s">
        <v>112</v>
      </c>
      <c r="IX27" s="126"/>
      <c r="IY27" s="126"/>
      <c r="IZ27" s="126"/>
      <c r="JA27" s="126"/>
      <c r="JB27" s="126"/>
      <c r="JC27" s="126"/>
      <c r="JD27" s="126"/>
      <c r="JE27" s="126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126" t="s">
        <v>112</v>
      </c>
      <c r="KD27" s="126"/>
      <c r="KE27" s="126"/>
      <c r="KF27" s="126"/>
      <c r="KG27" s="126"/>
      <c r="KH27" s="126"/>
      <c r="KI27" s="126"/>
      <c r="KJ27" s="126"/>
      <c r="KK27" s="126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</row>
    <row r="28" spans="1:320" ht="20.100000000000001" customHeight="1" x14ac:dyDescent="0.3">
      <c r="A28" s="201" t="s">
        <v>115</v>
      </c>
      <c r="B28" s="201"/>
      <c r="C28" s="201"/>
      <c r="D28" s="201"/>
      <c r="E28" s="201"/>
      <c r="F28" s="74">
        <v>1</v>
      </c>
      <c r="G28" s="74"/>
      <c r="H28" s="74"/>
      <c r="I28" s="74"/>
      <c r="J28" s="131"/>
      <c r="K28" s="132"/>
      <c r="L28" s="132"/>
      <c r="M28" s="132"/>
      <c r="N28" s="132"/>
      <c r="O28" s="132"/>
      <c r="P28" s="132"/>
      <c r="Q28" s="131"/>
      <c r="R28" s="132"/>
      <c r="S28" s="132"/>
      <c r="T28" s="132"/>
      <c r="U28" s="132"/>
      <c r="V28" s="132"/>
      <c r="W28" s="132"/>
      <c r="X28" s="132"/>
      <c r="Y28" s="131"/>
      <c r="Z28" s="132"/>
      <c r="AA28" s="132"/>
      <c r="AB28" s="132"/>
      <c r="AC28" s="132"/>
      <c r="AD28" s="132"/>
      <c r="AE28" s="132"/>
      <c r="AF28" s="133"/>
      <c r="AG28" s="201" t="s">
        <v>115</v>
      </c>
      <c r="AH28" s="201"/>
      <c r="AI28" s="201"/>
      <c r="AJ28" s="201"/>
      <c r="AK28" s="201"/>
      <c r="AL28" s="74">
        <v>1</v>
      </c>
      <c r="AM28" s="74"/>
      <c r="AN28" s="74"/>
      <c r="AO28" s="74"/>
      <c r="AP28" s="131"/>
      <c r="AQ28" s="132"/>
      <c r="AR28" s="132"/>
      <c r="AS28" s="132"/>
      <c r="AT28" s="132"/>
      <c r="AU28" s="132"/>
      <c r="AV28" s="132"/>
      <c r="AW28" s="131"/>
      <c r="AX28" s="132"/>
      <c r="AY28" s="132"/>
      <c r="AZ28" s="132"/>
      <c r="BA28" s="132"/>
      <c r="BB28" s="132"/>
      <c r="BC28" s="132"/>
      <c r="BD28" s="132"/>
      <c r="BE28" s="131"/>
      <c r="BF28" s="132"/>
      <c r="BG28" s="132"/>
      <c r="BH28" s="132"/>
      <c r="BI28" s="132"/>
      <c r="BJ28" s="132"/>
      <c r="BK28" s="132"/>
      <c r="BL28" s="133"/>
      <c r="BM28" s="201" t="s">
        <v>115</v>
      </c>
      <c r="BN28" s="201"/>
      <c r="BO28" s="201"/>
      <c r="BP28" s="201"/>
      <c r="BQ28" s="201"/>
      <c r="BR28" s="74">
        <v>1</v>
      </c>
      <c r="BS28" s="74"/>
      <c r="BT28" s="74"/>
      <c r="BU28" s="74"/>
      <c r="BV28" s="131"/>
      <c r="BW28" s="132"/>
      <c r="BX28" s="132"/>
      <c r="BY28" s="132"/>
      <c r="BZ28" s="132"/>
      <c r="CA28" s="132"/>
      <c r="CB28" s="132"/>
      <c r="CC28" s="131"/>
      <c r="CD28" s="132"/>
      <c r="CE28" s="132"/>
      <c r="CF28" s="132"/>
      <c r="CG28" s="132"/>
      <c r="CH28" s="132"/>
      <c r="CI28" s="132"/>
      <c r="CJ28" s="132"/>
      <c r="CK28" s="131"/>
      <c r="CL28" s="132"/>
      <c r="CM28" s="132"/>
      <c r="CN28" s="132"/>
      <c r="CO28" s="132"/>
      <c r="CP28" s="132"/>
      <c r="CQ28" s="132"/>
      <c r="CR28" s="133"/>
      <c r="CS28" s="201" t="s">
        <v>115</v>
      </c>
      <c r="CT28" s="201"/>
      <c r="CU28" s="201"/>
      <c r="CV28" s="201"/>
      <c r="CW28" s="201"/>
      <c r="CX28" s="74">
        <v>1</v>
      </c>
      <c r="CY28" s="74"/>
      <c r="CZ28" s="74"/>
      <c r="DA28" s="74"/>
      <c r="DB28" s="131"/>
      <c r="DC28" s="132"/>
      <c r="DD28" s="132"/>
      <c r="DE28" s="132"/>
      <c r="DF28" s="132"/>
      <c r="DG28" s="132"/>
      <c r="DH28" s="132"/>
      <c r="DI28" s="131"/>
      <c r="DJ28" s="132"/>
      <c r="DK28" s="132"/>
      <c r="DL28" s="132"/>
      <c r="DM28" s="132"/>
      <c r="DN28" s="132"/>
      <c r="DO28" s="132"/>
      <c r="DP28" s="132"/>
      <c r="DQ28" s="131"/>
      <c r="DR28" s="132"/>
      <c r="DS28" s="132"/>
      <c r="DT28" s="132"/>
      <c r="DU28" s="132"/>
      <c r="DV28" s="132"/>
      <c r="DW28" s="132"/>
      <c r="DX28" s="133"/>
      <c r="DY28" s="201" t="s">
        <v>115</v>
      </c>
      <c r="DZ28" s="201"/>
      <c r="EA28" s="201"/>
      <c r="EB28" s="201"/>
      <c r="EC28" s="201"/>
      <c r="ED28" s="74">
        <v>1</v>
      </c>
      <c r="EE28" s="74"/>
      <c r="EF28" s="74"/>
      <c r="EG28" s="74"/>
      <c r="EH28" s="131"/>
      <c r="EI28" s="132"/>
      <c r="EJ28" s="132"/>
      <c r="EK28" s="132"/>
      <c r="EL28" s="132"/>
      <c r="EM28" s="132"/>
      <c r="EN28" s="132"/>
      <c r="EO28" s="131"/>
      <c r="EP28" s="132"/>
      <c r="EQ28" s="132"/>
      <c r="ER28" s="132"/>
      <c r="ES28" s="132"/>
      <c r="ET28" s="132"/>
      <c r="EU28" s="132"/>
      <c r="EV28" s="132"/>
      <c r="EW28" s="131"/>
      <c r="EX28" s="132"/>
      <c r="EY28" s="132"/>
      <c r="EZ28" s="132"/>
      <c r="FA28" s="132"/>
      <c r="FB28" s="132"/>
      <c r="FC28" s="132"/>
      <c r="FD28" s="133"/>
      <c r="FE28" s="201" t="s">
        <v>115</v>
      </c>
      <c r="FF28" s="201"/>
      <c r="FG28" s="201"/>
      <c r="FH28" s="201"/>
      <c r="FI28" s="201"/>
      <c r="FJ28" s="74">
        <v>1</v>
      </c>
      <c r="FK28" s="74"/>
      <c r="FL28" s="74"/>
      <c r="FM28" s="74"/>
      <c r="FN28" s="131"/>
      <c r="FO28" s="132"/>
      <c r="FP28" s="132"/>
      <c r="FQ28" s="132"/>
      <c r="FR28" s="132"/>
      <c r="FS28" s="132"/>
      <c r="FT28" s="132"/>
      <c r="FU28" s="131"/>
      <c r="FV28" s="132"/>
      <c r="FW28" s="132"/>
      <c r="FX28" s="132"/>
      <c r="FY28" s="132"/>
      <c r="FZ28" s="132"/>
      <c r="GA28" s="132"/>
      <c r="GB28" s="132"/>
      <c r="GC28" s="131"/>
      <c r="GD28" s="132"/>
      <c r="GE28" s="132"/>
      <c r="GF28" s="132"/>
      <c r="GG28" s="132"/>
      <c r="GH28" s="132"/>
      <c r="GI28" s="132"/>
      <c r="GJ28" s="133"/>
      <c r="GK28" s="201" t="s">
        <v>115</v>
      </c>
      <c r="GL28" s="201"/>
      <c r="GM28" s="201"/>
      <c r="GN28" s="201"/>
      <c r="GO28" s="201"/>
      <c r="GP28" s="74">
        <v>1</v>
      </c>
      <c r="GQ28" s="74"/>
      <c r="GR28" s="74"/>
      <c r="GS28" s="74"/>
      <c r="GT28" s="131"/>
      <c r="GU28" s="132"/>
      <c r="GV28" s="132"/>
      <c r="GW28" s="132"/>
      <c r="GX28" s="132"/>
      <c r="GY28" s="132"/>
      <c r="GZ28" s="132"/>
      <c r="HA28" s="131"/>
      <c r="HB28" s="132"/>
      <c r="HC28" s="132"/>
      <c r="HD28" s="132"/>
      <c r="HE28" s="132"/>
      <c r="HF28" s="132"/>
      <c r="HG28" s="132"/>
      <c r="HH28" s="132"/>
      <c r="HI28" s="131"/>
      <c r="HJ28" s="132"/>
      <c r="HK28" s="132"/>
      <c r="HL28" s="132"/>
      <c r="HM28" s="132"/>
      <c r="HN28" s="132"/>
      <c r="HO28" s="132"/>
      <c r="HP28" s="133"/>
      <c r="HQ28" s="201" t="s">
        <v>115</v>
      </c>
      <c r="HR28" s="201"/>
      <c r="HS28" s="201"/>
      <c r="HT28" s="201"/>
      <c r="HU28" s="201"/>
      <c r="HV28" s="74">
        <v>1</v>
      </c>
      <c r="HW28" s="74"/>
      <c r="HX28" s="74"/>
      <c r="HY28" s="74"/>
      <c r="HZ28" s="131"/>
      <c r="IA28" s="132"/>
      <c r="IB28" s="132"/>
      <c r="IC28" s="132"/>
      <c r="ID28" s="132"/>
      <c r="IE28" s="132"/>
      <c r="IF28" s="132"/>
      <c r="IG28" s="131"/>
      <c r="IH28" s="132"/>
      <c r="II28" s="132"/>
      <c r="IJ28" s="132"/>
      <c r="IK28" s="132"/>
      <c r="IL28" s="132"/>
      <c r="IM28" s="132"/>
      <c r="IN28" s="132"/>
      <c r="IO28" s="131"/>
      <c r="IP28" s="132"/>
      <c r="IQ28" s="132"/>
      <c r="IR28" s="132"/>
      <c r="IS28" s="132"/>
      <c r="IT28" s="132"/>
      <c r="IU28" s="132"/>
      <c r="IV28" s="133"/>
      <c r="IW28" s="201" t="s">
        <v>115</v>
      </c>
      <c r="IX28" s="201"/>
      <c r="IY28" s="201"/>
      <c r="IZ28" s="201"/>
      <c r="JA28" s="201"/>
      <c r="JB28" s="74">
        <v>1</v>
      </c>
      <c r="JC28" s="74"/>
      <c r="JD28" s="74"/>
      <c r="JE28" s="74"/>
      <c r="JF28" s="131"/>
      <c r="JG28" s="132"/>
      <c r="JH28" s="132"/>
      <c r="JI28" s="132"/>
      <c r="JJ28" s="132"/>
      <c r="JK28" s="132"/>
      <c r="JL28" s="132"/>
      <c r="JM28" s="131"/>
      <c r="JN28" s="132"/>
      <c r="JO28" s="132"/>
      <c r="JP28" s="132"/>
      <c r="JQ28" s="132"/>
      <c r="JR28" s="132"/>
      <c r="JS28" s="132"/>
      <c r="JT28" s="132"/>
      <c r="JU28" s="131"/>
      <c r="JV28" s="132"/>
      <c r="JW28" s="132"/>
      <c r="JX28" s="132"/>
      <c r="JY28" s="132"/>
      <c r="JZ28" s="132"/>
      <c r="KA28" s="132"/>
      <c r="KB28" s="133"/>
      <c r="KC28" s="201" t="s">
        <v>115</v>
      </c>
      <c r="KD28" s="201"/>
      <c r="KE28" s="201"/>
      <c r="KF28" s="201"/>
      <c r="KG28" s="201"/>
      <c r="KH28" s="74">
        <v>1</v>
      </c>
      <c r="KI28" s="74"/>
      <c r="KJ28" s="74"/>
      <c r="KK28" s="74"/>
      <c r="KL28" s="131"/>
      <c r="KM28" s="132"/>
      <c r="KN28" s="132"/>
      <c r="KO28" s="132"/>
      <c r="KP28" s="132"/>
      <c r="KQ28" s="132"/>
      <c r="KR28" s="132"/>
      <c r="KS28" s="131"/>
      <c r="KT28" s="132"/>
      <c r="KU28" s="132"/>
      <c r="KV28" s="132"/>
      <c r="KW28" s="132"/>
      <c r="KX28" s="132"/>
      <c r="KY28" s="132"/>
      <c r="KZ28" s="132"/>
      <c r="LA28" s="131"/>
      <c r="LB28" s="132"/>
      <c r="LC28" s="132"/>
      <c r="LD28" s="132"/>
      <c r="LE28" s="132"/>
      <c r="LF28" s="132"/>
      <c r="LG28" s="132"/>
      <c r="LH28" s="133"/>
    </row>
    <row r="29" spans="1:320" ht="20.100000000000001" customHeight="1" x14ac:dyDescent="0.3">
      <c r="A29" s="201"/>
      <c r="B29" s="201"/>
      <c r="C29" s="201"/>
      <c r="D29" s="201"/>
      <c r="E29" s="201"/>
      <c r="F29" s="56">
        <v>2</v>
      </c>
      <c r="G29" s="56"/>
      <c r="H29" s="56"/>
      <c r="I29" s="56"/>
      <c r="J29" s="199"/>
      <c r="K29" s="200"/>
      <c r="L29" s="200"/>
      <c r="M29" s="200"/>
      <c r="N29" s="200"/>
      <c r="O29" s="200"/>
      <c r="P29" s="200"/>
      <c r="Q29" s="199"/>
      <c r="R29" s="200"/>
      <c r="S29" s="200"/>
      <c r="T29" s="200"/>
      <c r="U29" s="200"/>
      <c r="V29" s="200"/>
      <c r="W29" s="200"/>
      <c r="X29" s="200"/>
      <c r="Y29" s="199"/>
      <c r="Z29" s="200"/>
      <c r="AA29" s="200"/>
      <c r="AB29" s="200"/>
      <c r="AC29" s="200"/>
      <c r="AD29" s="200"/>
      <c r="AE29" s="200"/>
      <c r="AF29" s="213"/>
      <c r="AG29" s="201"/>
      <c r="AH29" s="201"/>
      <c r="AI29" s="201"/>
      <c r="AJ29" s="201"/>
      <c r="AK29" s="201"/>
      <c r="AL29" s="56">
        <v>2</v>
      </c>
      <c r="AM29" s="56"/>
      <c r="AN29" s="56"/>
      <c r="AO29" s="56"/>
      <c r="AP29" s="199"/>
      <c r="AQ29" s="200"/>
      <c r="AR29" s="200"/>
      <c r="AS29" s="200"/>
      <c r="AT29" s="200"/>
      <c r="AU29" s="200"/>
      <c r="AV29" s="200"/>
      <c r="AW29" s="199"/>
      <c r="AX29" s="200"/>
      <c r="AY29" s="200"/>
      <c r="AZ29" s="200"/>
      <c r="BA29" s="200"/>
      <c r="BB29" s="200"/>
      <c r="BC29" s="200"/>
      <c r="BD29" s="200"/>
      <c r="BE29" s="199"/>
      <c r="BF29" s="200"/>
      <c r="BG29" s="200"/>
      <c r="BH29" s="200"/>
      <c r="BI29" s="200"/>
      <c r="BJ29" s="200"/>
      <c r="BK29" s="200"/>
      <c r="BL29" s="213"/>
      <c r="BM29" s="201"/>
      <c r="BN29" s="201"/>
      <c r="BO29" s="201"/>
      <c r="BP29" s="201"/>
      <c r="BQ29" s="201"/>
      <c r="BR29" s="56">
        <v>2</v>
      </c>
      <c r="BS29" s="56"/>
      <c r="BT29" s="56"/>
      <c r="BU29" s="56"/>
      <c r="BV29" s="199"/>
      <c r="BW29" s="200"/>
      <c r="BX29" s="200"/>
      <c r="BY29" s="200"/>
      <c r="BZ29" s="200"/>
      <c r="CA29" s="200"/>
      <c r="CB29" s="200"/>
      <c r="CC29" s="199"/>
      <c r="CD29" s="200"/>
      <c r="CE29" s="200"/>
      <c r="CF29" s="200"/>
      <c r="CG29" s="200"/>
      <c r="CH29" s="200"/>
      <c r="CI29" s="200"/>
      <c r="CJ29" s="200"/>
      <c r="CK29" s="199"/>
      <c r="CL29" s="200"/>
      <c r="CM29" s="200"/>
      <c r="CN29" s="200"/>
      <c r="CO29" s="200"/>
      <c r="CP29" s="200"/>
      <c r="CQ29" s="200"/>
      <c r="CR29" s="213"/>
      <c r="CS29" s="201"/>
      <c r="CT29" s="201"/>
      <c r="CU29" s="201"/>
      <c r="CV29" s="201"/>
      <c r="CW29" s="201"/>
      <c r="CX29" s="56">
        <v>2</v>
      </c>
      <c r="CY29" s="56"/>
      <c r="CZ29" s="56"/>
      <c r="DA29" s="56"/>
      <c r="DB29" s="199"/>
      <c r="DC29" s="200"/>
      <c r="DD29" s="200"/>
      <c r="DE29" s="200"/>
      <c r="DF29" s="200"/>
      <c r="DG29" s="200"/>
      <c r="DH29" s="200"/>
      <c r="DI29" s="199"/>
      <c r="DJ29" s="200"/>
      <c r="DK29" s="200"/>
      <c r="DL29" s="200"/>
      <c r="DM29" s="200"/>
      <c r="DN29" s="200"/>
      <c r="DO29" s="200"/>
      <c r="DP29" s="200"/>
      <c r="DQ29" s="199"/>
      <c r="DR29" s="200"/>
      <c r="DS29" s="200"/>
      <c r="DT29" s="200"/>
      <c r="DU29" s="200"/>
      <c r="DV29" s="200"/>
      <c r="DW29" s="200"/>
      <c r="DX29" s="213"/>
      <c r="DY29" s="201"/>
      <c r="DZ29" s="201"/>
      <c r="EA29" s="201"/>
      <c r="EB29" s="201"/>
      <c r="EC29" s="201"/>
      <c r="ED29" s="56">
        <v>2</v>
      </c>
      <c r="EE29" s="56"/>
      <c r="EF29" s="56"/>
      <c r="EG29" s="56"/>
      <c r="EH29" s="199"/>
      <c r="EI29" s="200"/>
      <c r="EJ29" s="200"/>
      <c r="EK29" s="200"/>
      <c r="EL29" s="200"/>
      <c r="EM29" s="200"/>
      <c r="EN29" s="200"/>
      <c r="EO29" s="199"/>
      <c r="EP29" s="200"/>
      <c r="EQ29" s="200"/>
      <c r="ER29" s="200"/>
      <c r="ES29" s="200"/>
      <c r="ET29" s="200"/>
      <c r="EU29" s="200"/>
      <c r="EV29" s="200"/>
      <c r="EW29" s="199"/>
      <c r="EX29" s="200"/>
      <c r="EY29" s="200"/>
      <c r="EZ29" s="200"/>
      <c r="FA29" s="200"/>
      <c r="FB29" s="200"/>
      <c r="FC29" s="200"/>
      <c r="FD29" s="213"/>
      <c r="FE29" s="201"/>
      <c r="FF29" s="201"/>
      <c r="FG29" s="201"/>
      <c r="FH29" s="201"/>
      <c r="FI29" s="201"/>
      <c r="FJ29" s="56">
        <v>2</v>
      </c>
      <c r="FK29" s="56"/>
      <c r="FL29" s="56"/>
      <c r="FM29" s="56"/>
      <c r="FN29" s="199"/>
      <c r="FO29" s="200"/>
      <c r="FP29" s="200"/>
      <c r="FQ29" s="200"/>
      <c r="FR29" s="200"/>
      <c r="FS29" s="200"/>
      <c r="FT29" s="200"/>
      <c r="FU29" s="199"/>
      <c r="FV29" s="200"/>
      <c r="FW29" s="200"/>
      <c r="FX29" s="200"/>
      <c r="FY29" s="200"/>
      <c r="FZ29" s="200"/>
      <c r="GA29" s="200"/>
      <c r="GB29" s="200"/>
      <c r="GC29" s="199"/>
      <c r="GD29" s="200"/>
      <c r="GE29" s="200"/>
      <c r="GF29" s="200"/>
      <c r="GG29" s="200"/>
      <c r="GH29" s="200"/>
      <c r="GI29" s="200"/>
      <c r="GJ29" s="213"/>
      <c r="GK29" s="201"/>
      <c r="GL29" s="201"/>
      <c r="GM29" s="201"/>
      <c r="GN29" s="201"/>
      <c r="GO29" s="201"/>
      <c r="GP29" s="56">
        <v>2</v>
      </c>
      <c r="GQ29" s="56"/>
      <c r="GR29" s="56"/>
      <c r="GS29" s="56"/>
      <c r="GT29" s="199"/>
      <c r="GU29" s="200"/>
      <c r="GV29" s="200"/>
      <c r="GW29" s="200"/>
      <c r="GX29" s="200"/>
      <c r="GY29" s="200"/>
      <c r="GZ29" s="200"/>
      <c r="HA29" s="199"/>
      <c r="HB29" s="200"/>
      <c r="HC29" s="200"/>
      <c r="HD29" s="200"/>
      <c r="HE29" s="200"/>
      <c r="HF29" s="200"/>
      <c r="HG29" s="200"/>
      <c r="HH29" s="200"/>
      <c r="HI29" s="199"/>
      <c r="HJ29" s="200"/>
      <c r="HK29" s="200"/>
      <c r="HL29" s="200"/>
      <c r="HM29" s="200"/>
      <c r="HN29" s="200"/>
      <c r="HO29" s="200"/>
      <c r="HP29" s="213"/>
      <c r="HQ29" s="201"/>
      <c r="HR29" s="201"/>
      <c r="HS29" s="201"/>
      <c r="HT29" s="201"/>
      <c r="HU29" s="201"/>
      <c r="HV29" s="56">
        <v>2</v>
      </c>
      <c r="HW29" s="56"/>
      <c r="HX29" s="56"/>
      <c r="HY29" s="56"/>
      <c r="HZ29" s="199"/>
      <c r="IA29" s="200"/>
      <c r="IB29" s="200"/>
      <c r="IC29" s="200"/>
      <c r="ID29" s="200"/>
      <c r="IE29" s="200"/>
      <c r="IF29" s="200"/>
      <c r="IG29" s="199"/>
      <c r="IH29" s="200"/>
      <c r="II29" s="200"/>
      <c r="IJ29" s="200"/>
      <c r="IK29" s="200"/>
      <c r="IL29" s="200"/>
      <c r="IM29" s="200"/>
      <c r="IN29" s="200"/>
      <c r="IO29" s="199"/>
      <c r="IP29" s="200"/>
      <c r="IQ29" s="200"/>
      <c r="IR29" s="200"/>
      <c r="IS29" s="200"/>
      <c r="IT29" s="200"/>
      <c r="IU29" s="200"/>
      <c r="IV29" s="213"/>
      <c r="IW29" s="201"/>
      <c r="IX29" s="201"/>
      <c r="IY29" s="201"/>
      <c r="IZ29" s="201"/>
      <c r="JA29" s="201"/>
      <c r="JB29" s="56">
        <v>2</v>
      </c>
      <c r="JC29" s="56"/>
      <c r="JD29" s="56"/>
      <c r="JE29" s="56"/>
      <c r="JF29" s="199"/>
      <c r="JG29" s="200"/>
      <c r="JH29" s="200"/>
      <c r="JI29" s="200"/>
      <c r="JJ29" s="200"/>
      <c r="JK29" s="200"/>
      <c r="JL29" s="200"/>
      <c r="JM29" s="199"/>
      <c r="JN29" s="200"/>
      <c r="JO29" s="200"/>
      <c r="JP29" s="200"/>
      <c r="JQ29" s="200"/>
      <c r="JR29" s="200"/>
      <c r="JS29" s="200"/>
      <c r="JT29" s="200"/>
      <c r="JU29" s="199"/>
      <c r="JV29" s="200"/>
      <c r="JW29" s="200"/>
      <c r="JX29" s="200"/>
      <c r="JY29" s="200"/>
      <c r="JZ29" s="200"/>
      <c r="KA29" s="200"/>
      <c r="KB29" s="213"/>
      <c r="KC29" s="201"/>
      <c r="KD29" s="201"/>
      <c r="KE29" s="201"/>
      <c r="KF29" s="201"/>
      <c r="KG29" s="201"/>
      <c r="KH29" s="56">
        <v>2</v>
      </c>
      <c r="KI29" s="56"/>
      <c r="KJ29" s="56"/>
      <c r="KK29" s="56"/>
      <c r="KL29" s="199"/>
      <c r="KM29" s="200"/>
      <c r="KN29" s="200"/>
      <c r="KO29" s="200"/>
      <c r="KP29" s="200"/>
      <c r="KQ29" s="200"/>
      <c r="KR29" s="200"/>
      <c r="KS29" s="199"/>
      <c r="KT29" s="200"/>
      <c r="KU29" s="200"/>
      <c r="KV29" s="200"/>
      <c r="KW29" s="200"/>
      <c r="KX29" s="200"/>
      <c r="KY29" s="200"/>
      <c r="KZ29" s="200"/>
      <c r="LA29" s="199"/>
      <c r="LB29" s="200"/>
      <c r="LC29" s="200"/>
      <c r="LD29" s="200"/>
      <c r="LE29" s="200"/>
      <c r="LF29" s="200"/>
      <c r="LG29" s="200"/>
      <c r="LH29" s="213"/>
    </row>
    <row r="30" spans="1:320" ht="20.100000000000001" customHeight="1" x14ac:dyDescent="0.3">
      <c r="A30" s="201"/>
      <c r="B30" s="201"/>
      <c r="C30" s="201"/>
      <c r="D30" s="201"/>
      <c r="E30" s="201"/>
      <c r="F30" s="56">
        <v>3</v>
      </c>
      <c r="G30" s="56"/>
      <c r="H30" s="56"/>
      <c r="I30" s="56"/>
      <c r="J30" s="199"/>
      <c r="K30" s="200"/>
      <c r="L30" s="200"/>
      <c r="M30" s="200"/>
      <c r="N30" s="200"/>
      <c r="O30" s="200"/>
      <c r="P30" s="200"/>
      <c r="Q30" s="199"/>
      <c r="R30" s="200"/>
      <c r="S30" s="200"/>
      <c r="T30" s="200"/>
      <c r="U30" s="200"/>
      <c r="V30" s="200"/>
      <c r="W30" s="200"/>
      <c r="X30" s="200"/>
      <c r="Y30" s="199"/>
      <c r="Z30" s="200"/>
      <c r="AA30" s="200"/>
      <c r="AB30" s="200"/>
      <c r="AC30" s="200"/>
      <c r="AD30" s="200"/>
      <c r="AE30" s="200"/>
      <c r="AF30" s="213"/>
      <c r="AG30" s="201"/>
      <c r="AH30" s="201"/>
      <c r="AI30" s="201"/>
      <c r="AJ30" s="201"/>
      <c r="AK30" s="201"/>
      <c r="AL30" s="56">
        <v>3</v>
      </c>
      <c r="AM30" s="56"/>
      <c r="AN30" s="56"/>
      <c r="AO30" s="56"/>
      <c r="AP30" s="199"/>
      <c r="AQ30" s="200"/>
      <c r="AR30" s="200"/>
      <c r="AS30" s="200"/>
      <c r="AT30" s="200"/>
      <c r="AU30" s="200"/>
      <c r="AV30" s="200"/>
      <c r="AW30" s="199"/>
      <c r="AX30" s="200"/>
      <c r="AY30" s="200"/>
      <c r="AZ30" s="200"/>
      <c r="BA30" s="200"/>
      <c r="BB30" s="200"/>
      <c r="BC30" s="200"/>
      <c r="BD30" s="200"/>
      <c r="BE30" s="199"/>
      <c r="BF30" s="200"/>
      <c r="BG30" s="200"/>
      <c r="BH30" s="200"/>
      <c r="BI30" s="200"/>
      <c r="BJ30" s="200"/>
      <c r="BK30" s="200"/>
      <c r="BL30" s="213"/>
      <c r="BM30" s="201"/>
      <c r="BN30" s="201"/>
      <c r="BO30" s="201"/>
      <c r="BP30" s="201"/>
      <c r="BQ30" s="201"/>
      <c r="BR30" s="56">
        <v>3</v>
      </c>
      <c r="BS30" s="56"/>
      <c r="BT30" s="56"/>
      <c r="BU30" s="56"/>
      <c r="BV30" s="199"/>
      <c r="BW30" s="200"/>
      <c r="BX30" s="200"/>
      <c r="BY30" s="200"/>
      <c r="BZ30" s="200"/>
      <c r="CA30" s="200"/>
      <c r="CB30" s="200"/>
      <c r="CC30" s="199"/>
      <c r="CD30" s="200"/>
      <c r="CE30" s="200"/>
      <c r="CF30" s="200"/>
      <c r="CG30" s="200"/>
      <c r="CH30" s="200"/>
      <c r="CI30" s="200"/>
      <c r="CJ30" s="200"/>
      <c r="CK30" s="199"/>
      <c r="CL30" s="200"/>
      <c r="CM30" s="200"/>
      <c r="CN30" s="200"/>
      <c r="CO30" s="200"/>
      <c r="CP30" s="200"/>
      <c r="CQ30" s="200"/>
      <c r="CR30" s="213"/>
      <c r="CS30" s="201"/>
      <c r="CT30" s="201"/>
      <c r="CU30" s="201"/>
      <c r="CV30" s="201"/>
      <c r="CW30" s="201"/>
      <c r="CX30" s="56">
        <v>3</v>
      </c>
      <c r="CY30" s="56"/>
      <c r="CZ30" s="56"/>
      <c r="DA30" s="56"/>
      <c r="DB30" s="199"/>
      <c r="DC30" s="200"/>
      <c r="DD30" s="200"/>
      <c r="DE30" s="200"/>
      <c r="DF30" s="200"/>
      <c r="DG30" s="200"/>
      <c r="DH30" s="200"/>
      <c r="DI30" s="199"/>
      <c r="DJ30" s="200"/>
      <c r="DK30" s="200"/>
      <c r="DL30" s="200"/>
      <c r="DM30" s="200"/>
      <c r="DN30" s="200"/>
      <c r="DO30" s="200"/>
      <c r="DP30" s="200"/>
      <c r="DQ30" s="199"/>
      <c r="DR30" s="200"/>
      <c r="DS30" s="200"/>
      <c r="DT30" s="200"/>
      <c r="DU30" s="200"/>
      <c r="DV30" s="200"/>
      <c r="DW30" s="200"/>
      <c r="DX30" s="213"/>
      <c r="DY30" s="201"/>
      <c r="DZ30" s="201"/>
      <c r="EA30" s="201"/>
      <c r="EB30" s="201"/>
      <c r="EC30" s="201"/>
      <c r="ED30" s="56">
        <v>3</v>
      </c>
      <c r="EE30" s="56"/>
      <c r="EF30" s="56"/>
      <c r="EG30" s="56"/>
      <c r="EH30" s="199"/>
      <c r="EI30" s="200"/>
      <c r="EJ30" s="200"/>
      <c r="EK30" s="200"/>
      <c r="EL30" s="200"/>
      <c r="EM30" s="200"/>
      <c r="EN30" s="200"/>
      <c r="EO30" s="199"/>
      <c r="EP30" s="200"/>
      <c r="EQ30" s="200"/>
      <c r="ER30" s="200"/>
      <c r="ES30" s="200"/>
      <c r="ET30" s="200"/>
      <c r="EU30" s="200"/>
      <c r="EV30" s="200"/>
      <c r="EW30" s="199"/>
      <c r="EX30" s="200"/>
      <c r="EY30" s="200"/>
      <c r="EZ30" s="200"/>
      <c r="FA30" s="200"/>
      <c r="FB30" s="200"/>
      <c r="FC30" s="200"/>
      <c r="FD30" s="213"/>
      <c r="FE30" s="201"/>
      <c r="FF30" s="201"/>
      <c r="FG30" s="201"/>
      <c r="FH30" s="201"/>
      <c r="FI30" s="201"/>
      <c r="FJ30" s="56">
        <v>3</v>
      </c>
      <c r="FK30" s="56"/>
      <c r="FL30" s="56"/>
      <c r="FM30" s="56"/>
      <c r="FN30" s="199"/>
      <c r="FO30" s="200"/>
      <c r="FP30" s="200"/>
      <c r="FQ30" s="200"/>
      <c r="FR30" s="200"/>
      <c r="FS30" s="200"/>
      <c r="FT30" s="200"/>
      <c r="FU30" s="199"/>
      <c r="FV30" s="200"/>
      <c r="FW30" s="200"/>
      <c r="FX30" s="200"/>
      <c r="FY30" s="200"/>
      <c r="FZ30" s="200"/>
      <c r="GA30" s="200"/>
      <c r="GB30" s="200"/>
      <c r="GC30" s="199"/>
      <c r="GD30" s="200"/>
      <c r="GE30" s="200"/>
      <c r="GF30" s="200"/>
      <c r="GG30" s="200"/>
      <c r="GH30" s="200"/>
      <c r="GI30" s="200"/>
      <c r="GJ30" s="213"/>
      <c r="GK30" s="201"/>
      <c r="GL30" s="201"/>
      <c r="GM30" s="201"/>
      <c r="GN30" s="201"/>
      <c r="GO30" s="201"/>
      <c r="GP30" s="56">
        <v>3</v>
      </c>
      <c r="GQ30" s="56"/>
      <c r="GR30" s="56"/>
      <c r="GS30" s="56"/>
      <c r="GT30" s="199"/>
      <c r="GU30" s="200"/>
      <c r="GV30" s="200"/>
      <c r="GW30" s="200"/>
      <c r="GX30" s="200"/>
      <c r="GY30" s="200"/>
      <c r="GZ30" s="200"/>
      <c r="HA30" s="199"/>
      <c r="HB30" s="200"/>
      <c r="HC30" s="200"/>
      <c r="HD30" s="200"/>
      <c r="HE30" s="200"/>
      <c r="HF30" s="200"/>
      <c r="HG30" s="200"/>
      <c r="HH30" s="200"/>
      <c r="HI30" s="199"/>
      <c r="HJ30" s="200"/>
      <c r="HK30" s="200"/>
      <c r="HL30" s="200"/>
      <c r="HM30" s="200"/>
      <c r="HN30" s="200"/>
      <c r="HO30" s="200"/>
      <c r="HP30" s="213"/>
      <c r="HQ30" s="201"/>
      <c r="HR30" s="201"/>
      <c r="HS30" s="201"/>
      <c r="HT30" s="201"/>
      <c r="HU30" s="201"/>
      <c r="HV30" s="56">
        <v>3</v>
      </c>
      <c r="HW30" s="56"/>
      <c r="HX30" s="56"/>
      <c r="HY30" s="56"/>
      <c r="HZ30" s="199"/>
      <c r="IA30" s="200"/>
      <c r="IB30" s="200"/>
      <c r="IC30" s="200"/>
      <c r="ID30" s="200"/>
      <c r="IE30" s="200"/>
      <c r="IF30" s="200"/>
      <c r="IG30" s="199"/>
      <c r="IH30" s="200"/>
      <c r="II30" s="200"/>
      <c r="IJ30" s="200"/>
      <c r="IK30" s="200"/>
      <c r="IL30" s="200"/>
      <c r="IM30" s="200"/>
      <c r="IN30" s="200"/>
      <c r="IO30" s="199"/>
      <c r="IP30" s="200"/>
      <c r="IQ30" s="200"/>
      <c r="IR30" s="200"/>
      <c r="IS30" s="200"/>
      <c r="IT30" s="200"/>
      <c r="IU30" s="200"/>
      <c r="IV30" s="213"/>
      <c r="IW30" s="201"/>
      <c r="IX30" s="201"/>
      <c r="IY30" s="201"/>
      <c r="IZ30" s="201"/>
      <c r="JA30" s="201"/>
      <c r="JB30" s="56">
        <v>3</v>
      </c>
      <c r="JC30" s="56"/>
      <c r="JD30" s="56"/>
      <c r="JE30" s="56"/>
      <c r="JF30" s="199"/>
      <c r="JG30" s="200"/>
      <c r="JH30" s="200"/>
      <c r="JI30" s="200"/>
      <c r="JJ30" s="200"/>
      <c r="JK30" s="200"/>
      <c r="JL30" s="200"/>
      <c r="JM30" s="199"/>
      <c r="JN30" s="200"/>
      <c r="JO30" s="200"/>
      <c r="JP30" s="200"/>
      <c r="JQ30" s="200"/>
      <c r="JR30" s="200"/>
      <c r="JS30" s="200"/>
      <c r="JT30" s="200"/>
      <c r="JU30" s="199"/>
      <c r="JV30" s="200"/>
      <c r="JW30" s="200"/>
      <c r="JX30" s="200"/>
      <c r="JY30" s="200"/>
      <c r="JZ30" s="200"/>
      <c r="KA30" s="200"/>
      <c r="KB30" s="213"/>
      <c r="KC30" s="201"/>
      <c r="KD30" s="201"/>
      <c r="KE30" s="201"/>
      <c r="KF30" s="201"/>
      <c r="KG30" s="201"/>
      <c r="KH30" s="56">
        <v>3</v>
      </c>
      <c r="KI30" s="56"/>
      <c r="KJ30" s="56"/>
      <c r="KK30" s="56"/>
      <c r="KL30" s="199"/>
      <c r="KM30" s="200"/>
      <c r="KN30" s="200"/>
      <c r="KO30" s="200"/>
      <c r="KP30" s="200"/>
      <c r="KQ30" s="200"/>
      <c r="KR30" s="200"/>
      <c r="KS30" s="199"/>
      <c r="KT30" s="200"/>
      <c r="KU30" s="200"/>
      <c r="KV30" s="200"/>
      <c r="KW30" s="200"/>
      <c r="KX30" s="200"/>
      <c r="KY30" s="200"/>
      <c r="KZ30" s="200"/>
      <c r="LA30" s="199"/>
      <c r="LB30" s="200"/>
      <c r="LC30" s="200"/>
      <c r="LD30" s="200"/>
      <c r="LE30" s="200"/>
      <c r="LF30" s="200"/>
      <c r="LG30" s="200"/>
      <c r="LH30" s="213"/>
    </row>
    <row r="31" spans="1:320" ht="20.100000000000001" customHeight="1" x14ac:dyDescent="0.3">
      <c r="A31" s="201"/>
      <c r="B31" s="201"/>
      <c r="C31" s="201"/>
      <c r="D31" s="201"/>
      <c r="E31" s="201"/>
      <c r="F31" s="57">
        <v>4</v>
      </c>
      <c r="G31" s="57"/>
      <c r="H31" s="57"/>
      <c r="I31" s="57"/>
      <c r="J31" s="197"/>
      <c r="K31" s="198"/>
      <c r="L31" s="198"/>
      <c r="M31" s="198"/>
      <c r="N31" s="198"/>
      <c r="O31" s="198"/>
      <c r="P31" s="198"/>
      <c r="Q31" s="197"/>
      <c r="R31" s="198"/>
      <c r="S31" s="198"/>
      <c r="T31" s="198"/>
      <c r="U31" s="198"/>
      <c r="V31" s="198"/>
      <c r="W31" s="198"/>
      <c r="X31" s="198"/>
      <c r="Y31" s="197"/>
      <c r="Z31" s="198"/>
      <c r="AA31" s="198"/>
      <c r="AB31" s="198"/>
      <c r="AC31" s="198"/>
      <c r="AD31" s="198"/>
      <c r="AE31" s="198"/>
      <c r="AF31" s="212"/>
      <c r="AG31" s="201"/>
      <c r="AH31" s="201"/>
      <c r="AI31" s="201"/>
      <c r="AJ31" s="201"/>
      <c r="AK31" s="201"/>
      <c r="AL31" s="57">
        <v>4</v>
      </c>
      <c r="AM31" s="57"/>
      <c r="AN31" s="57"/>
      <c r="AO31" s="57"/>
      <c r="AP31" s="197"/>
      <c r="AQ31" s="198"/>
      <c r="AR31" s="198"/>
      <c r="AS31" s="198"/>
      <c r="AT31" s="198"/>
      <c r="AU31" s="198"/>
      <c r="AV31" s="198"/>
      <c r="AW31" s="197"/>
      <c r="AX31" s="198"/>
      <c r="AY31" s="198"/>
      <c r="AZ31" s="198"/>
      <c r="BA31" s="198"/>
      <c r="BB31" s="198"/>
      <c r="BC31" s="198"/>
      <c r="BD31" s="198"/>
      <c r="BE31" s="197"/>
      <c r="BF31" s="198"/>
      <c r="BG31" s="198"/>
      <c r="BH31" s="198"/>
      <c r="BI31" s="198"/>
      <c r="BJ31" s="198"/>
      <c r="BK31" s="198"/>
      <c r="BL31" s="212"/>
      <c r="BM31" s="201"/>
      <c r="BN31" s="201"/>
      <c r="BO31" s="201"/>
      <c r="BP31" s="201"/>
      <c r="BQ31" s="201"/>
      <c r="BR31" s="57">
        <v>4</v>
      </c>
      <c r="BS31" s="57"/>
      <c r="BT31" s="57"/>
      <c r="BU31" s="57"/>
      <c r="BV31" s="197"/>
      <c r="BW31" s="198"/>
      <c r="BX31" s="198"/>
      <c r="BY31" s="198"/>
      <c r="BZ31" s="198"/>
      <c r="CA31" s="198"/>
      <c r="CB31" s="198"/>
      <c r="CC31" s="197"/>
      <c r="CD31" s="198"/>
      <c r="CE31" s="198"/>
      <c r="CF31" s="198"/>
      <c r="CG31" s="198"/>
      <c r="CH31" s="198"/>
      <c r="CI31" s="198"/>
      <c r="CJ31" s="198"/>
      <c r="CK31" s="197"/>
      <c r="CL31" s="198"/>
      <c r="CM31" s="198"/>
      <c r="CN31" s="198"/>
      <c r="CO31" s="198"/>
      <c r="CP31" s="198"/>
      <c r="CQ31" s="198"/>
      <c r="CR31" s="212"/>
      <c r="CS31" s="201"/>
      <c r="CT31" s="201"/>
      <c r="CU31" s="201"/>
      <c r="CV31" s="201"/>
      <c r="CW31" s="201"/>
      <c r="CX31" s="57">
        <v>4</v>
      </c>
      <c r="CY31" s="57"/>
      <c r="CZ31" s="57"/>
      <c r="DA31" s="57"/>
      <c r="DB31" s="197"/>
      <c r="DC31" s="198"/>
      <c r="DD31" s="198"/>
      <c r="DE31" s="198"/>
      <c r="DF31" s="198"/>
      <c r="DG31" s="198"/>
      <c r="DH31" s="198"/>
      <c r="DI31" s="197"/>
      <c r="DJ31" s="198"/>
      <c r="DK31" s="198"/>
      <c r="DL31" s="198"/>
      <c r="DM31" s="198"/>
      <c r="DN31" s="198"/>
      <c r="DO31" s="198"/>
      <c r="DP31" s="198"/>
      <c r="DQ31" s="197"/>
      <c r="DR31" s="198"/>
      <c r="DS31" s="198"/>
      <c r="DT31" s="198"/>
      <c r="DU31" s="198"/>
      <c r="DV31" s="198"/>
      <c r="DW31" s="198"/>
      <c r="DX31" s="212"/>
      <c r="DY31" s="201"/>
      <c r="DZ31" s="201"/>
      <c r="EA31" s="201"/>
      <c r="EB31" s="201"/>
      <c r="EC31" s="201"/>
      <c r="ED31" s="57">
        <v>4</v>
      </c>
      <c r="EE31" s="57"/>
      <c r="EF31" s="57"/>
      <c r="EG31" s="57"/>
      <c r="EH31" s="197"/>
      <c r="EI31" s="198"/>
      <c r="EJ31" s="198"/>
      <c r="EK31" s="198"/>
      <c r="EL31" s="198"/>
      <c r="EM31" s="198"/>
      <c r="EN31" s="198"/>
      <c r="EO31" s="197"/>
      <c r="EP31" s="198"/>
      <c r="EQ31" s="198"/>
      <c r="ER31" s="198"/>
      <c r="ES31" s="198"/>
      <c r="ET31" s="198"/>
      <c r="EU31" s="198"/>
      <c r="EV31" s="198"/>
      <c r="EW31" s="197"/>
      <c r="EX31" s="198"/>
      <c r="EY31" s="198"/>
      <c r="EZ31" s="198"/>
      <c r="FA31" s="198"/>
      <c r="FB31" s="198"/>
      <c r="FC31" s="198"/>
      <c r="FD31" s="212"/>
      <c r="FE31" s="201"/>
      <c r="FF31" s="201"/>
      <c r="FG31" s="201"/>
      <c r="FH31" s="201"/>
      <c r="FI31" s="201"/>
      <c r="FJ31" s="57">
        <v>4</v>
      </c>
      <c r="FK31" s="57"/>
      <c r="FL31" s="57"/>
      <c r="FM31" s="57"/>
      <c r="FN31" s="197"/>
      <c r="FO31" s="198"/>
      <c r="FP31" s="198"/>
      <c r="FQ31" s="198"/>
      <c r="FR31" s="198"/>
      <c r="FS31" s="198"/>
      <c r="FT31" s="198"/>
      <c r="FU31" s="197"/>
      <c r="FV31" s="198"/>
      <c r="FW31" s="198"/>
      <c r="FX31" s="198"/>
      <c r="FY31" s="198"/>
      <c r="FZ31" s="198"/>
      <c r="GA31" s="198"/>
      <c r="GB31" s="198"/>
      <c r="GC31" s="197"/>
      <c r="GD31" s="198"/>
      <c r="GE31" s="198"/>
      <c r="GF31" s="198"/>
      <c r="GG31" s="198"/>
      <c r="GH31" s="198"/>
      <c r="GI31" s="198"/>
      <c r="GJ31" s="212"/>
      <c r="GK31" s="201"/>
      <c r="GL31" s="201"/>
      <c r="GM31" s="201"/>
      <c r="GN31" s="201"/>
      <c r="GO31" s="201"/>
      <c r="GP31" s="57">
        <v>4</v>
      </c>
      <c r="GQ31" s="57"/>
      <c r="GR31" s="57"/>
      <c r="GS31" s="57"/>
      <c r="GT31" s="197"/>
      <c r="GU31" s="198"/>
      <c r="GV31" s="198"/>
      <c r="GW31" s="198"/>
      <c r="GX31" s="198"/>
      <c r="GY31" s="198"/>
      <c r="GZ31" s="198"/>
      <c r="HA31" s="197"/>
      <c r="HB31" s="198"/>
      <c r="HC31" s="198"/>
      <c r="HD31" s="198"/>
      <c r="HE31" s="198"/>
      <c r="HF31" s="198"/>
      <c r="HG31" s="198"/>
      <c r="HH31" s="198"/>
      <c r="HI31" s="197"/>
      <c r="HJ31" s="198"/>
      <c r="HK31" s="198"/>
      <c r="HL31" s="198"/>
      <c r="HM31" s="198"/>
      <c r="HN31" s="198"/>
      <c r="HO31" s="198"/>
      <c r="HP31" s="212"/>
      <c r="HQ31" s="201"/>
      <c r="HR31" s="201"/>
      <c r="HS31" s="201"/>
      <c r="HT31" s="201"/>
      <c r="HU31" s="201"/>
      <c r="HV31" s="57">
        <v>4</v>
      </c>
      <c r="HW31" s="57"/>
      <c r="HX31" s="57"/>
      <c r="HY31" s="57"/>
      <c r="HZ31" s="197"/>
      <c r="IA31" s="198"/>
      <c r="IB31" s="198"/>
      <c r="IC31" s="198"/>
      <c r="ID31" s="198"/>
      <c r="IE31" s="198"/>
      <c r="IF31" s="198"/>
      <c r="IG31" s="197"/>
      <c r="IH31" s="198"/>
      <c r="II31" s="198"/>
      <c r="IJ31" s="198"/>
      <c r="IK31" s="198"/>
      <c r="IL31" s="198"/>
      <c r="IM31" s="198"/>
      <c r="IN31" s="198"/>
      <c r="IO31" s="197"/>
      <c r="IP31" s="198"/>
      <c r="IQ31" s="198"/>
      <c r="IR31" s="198"/>
      <c r="IS31" s="198"/>
      <c r="IT31" s="198"/>
      <c r="IU31" s="198"/>
      <c r="IV31" s="212"/>
      <c r="IW31" s="201"/>
      <c r="IX31" s="201"/>
      <c r="IY31" s="201"/>
      <c r="IZ31" s="201"/>
      <c r="JA31" s="201"/>
      <c r="JB31" s="57">
        <v>4</v>
      </c>
      <c r="JC31" s="57"/>
      <c r="JD31" s="57"/>
      <c r="JE31" s="57"/>
      <c r="JF31" s="197"/>
      <c r="JG31" s="198"/>
      <c r="JH31" s="198"/>
      <c r="JI31" s="198"/>
      <c r="JJ31" s="198"/>
      <c r="JK31" s="198"/>
      <c r="JL31" s="198"/>
      <c r="JM31" s="197"/>
      <c r="JN31" s="198"/>
      <c r="JO31" s="198"/>
      <c r="JP31" s="198"/>
      <c r="JQ31" s="198"/>
      <c r="JR31" s="198"/>
      <c r="JS31" s="198"/>
      <c r="JT31" s="198"/>
      <c r="JU31" s="197"/>
      <c r="JV31" s="198"/>
      <c r="JW31" s="198"/>
      <c r="JX31" s="198"/>
      <c r="JY31" s="198"/>
      <c r="JZ31" s="198"/>
      <c r="KA31" s="198"/>
      <c r="KB31" s="212"/>
      <c r="KC31" s="201"/>
      <c r="KD31" s="201"/>
      <c r="KE31" s="201"/>
      <c r="KF31" s="201"/>
      <c r="KG31" s="201"/>
      <c r="KH31" s="57">
        <v>4</v>
      </c>
      <c r="KI31" s="57"/>
      <c r="KJ31" s="57"/>
      <c r="KK31" s="57"/>
      <c r="KL31" s="197"/>
      <c r="KM31" s="198"/>
      <c r="KN31" s="198"/>
      <c r="KO31" s="198"/>
      <c r="KP31" s="198"/>
      <c r="KQ31" s="198"/>
      <c r="KR31" s="198"/>
      <c r="KS31" s="197"/>
      <c r="KT31" s="198"/>
      <c r="KU31" s="198"/>
      <c r="KV31" s="198"/>
      <c r="KW31" s="198"/>
      <c r="KX31" s="198"/>
      <c r="KY31" s="198"/>
      <c r="KZ31" s="198"/>
      <c r="LA31" s="197"/>
      <c r="LB31" s="198"/>
      <c r="LC31" s="198"/>
      <c r="LD31" s="198"/>
      <c r="LE31" s="198"/>
      <c r="LF31" s="198"/>
      <c r="LG31" s="198"/>
      <c r="LH31" s="212"/>
    </row>
    <row r="32" spans="1:320" ht="20.100000000000001" customHeight="1" x14ac:dyDescent="0.3">
      <c r="A32" s="201" t="s">
        <v>116</v>
      </c>
      <c r="B32" s="201"/>
      <c r="C32" s="201"/>
      <c r="D32" s="201"/>
      <c r="E32" s="201"/>
      <c r="F32" s="74">
        <v>1</v>
      </c>
      <c r="G32" s="74"/>
      <c r="H32" s="74"/>
      <c r="I32" s="74"/>
      <c r="J32" s="131"/>
      <c r="K32" s="132"/>
      <c r="L32" s="132"/>
      <c r="M32" s="132"/>
      <c r="N32" s="132"/>
      <c r="O32" s="132"/>
      <c r="P32" s="132"/>
      <c r="Q32" s="131"/>
      <c r="R32" s="132"/>
      <c r="S32" s="132"/>
      <c r="T32" s="132"/>
      <c r="U32" s="132"/>
      <c r="V32" s="132"/>
      <c r="W32" s="132"/>
      <c r="X32" s="132"/>
      <c r="Y32" s="131"/>
      <c r="Z32" s="132"/>
      <c r="AA32" s="132"/>
      <c r="AB32" s="132"/>
      <c r="AC32" s="132"/>
      <c r="AD32" s="132"/>
      <c r="AE32" s="132"/>
      <c r="AF32" s="133"/>
      <c r="AG32" s="201" t="s">
        <v>116</v>
      </c>
      <c r="AH32" s="201"/>
      <c r="AI32" s="201"/>
      <c r="AJ32" s="201"/>
      <c r="AK32" s="201"/>
      <c r="AL32" s="74">
        <v>1</v>
      </c>
      <c r="AM32" s="74"/>
      <c r="AN32" s="74"/>
      <c r="AO32" s="74"/>
      <c r="AP32" s="131"/>
      <c r="AQ32" s="132"/>
      <c r="AR32" s="132"/>
      <c r="AS32" s="132"/>
      <c r="AT32" s="132"/>
      <c r="AU32" s="132"/>
      <c r="AV32" s="132"/>
      <c r="AW32" s="131"/>
      <c r="AX32" s="132"/>
      <c r="AY32" s="132"/>
      <c r="AZ32" s="132"/>
      <c r="BA32" s="132"/>
      <c r="BB32" s="132"/>
      <c r="BC32" s="132"/>
      <c r="BD32" s="132"/>
      <c r="BE32" s="131"/>
      <c r="BF32" s="132"/>
      <c r="BG32" s="132"/>
      <c r="BH32" s="132"/>
      <c r="BI32" s="132"/>
      <c r="BJ32" s="132"/>
      <c r="BK32" s="132"/>
      <c r="BL32" s="133"/>
      <c r="BM32" s="201" t="s">
        <v>116</v>
      </c>
      <c r="BN32" s="201"/>
      <c r="BO32" s="201"/>
      <c r="BP32" s="201"/>
      <c r="BQ32" s="201"/>
      <c r="BR32" s="74">
        <v>1</v>
      </c>
      <c r="BS32" s="74"/>
      <c r="BT32" s="74"/>
      <c r="BU32" s="74"/>
      <c r="BV32" s="131"/>
      <c r="BW32" s="132"/>
      <c r="BX32" s="132"/>
      <c r="BY32" s="132"/>
      <c r="BZ32" s="132"/>
      <c r="CA32" s="132"/>
      <c r="CB32" s="132"/>
      <c r="CC32" s="131"/>
      <c r="CD32" s="132"/>
      <c r="CE32" s="132"/>
      <c r="CF32" s="132"/>
      <c r="CG32" s="132"/>
      <c r="CH32" s="132"/>
      <c r="CI32" s="132"/>
      <c r="CJ32" s="132"/>
      <c r="CK32" s="131"/>
      <c r="CL32" s="132"/>
      <c r="CM32" s="132"/>
      <c r="CN32" s="132"/>
      <c r="CO32" s="132"/>
      <c r="CP32" s="132"/>
      <c r="CQ32" s="132"/>
      <c r="CR32" s="133"/>
      <c r="CS32" s="201" t="s">
        <v>116</v>
      </c>
      <c r="CT32" s="201"/>
      <c r="CU32" s="201"/>
      <c r="CV32" s="201"/>
      <c r="CW32" s="201"/>
      <c r="CX32" s="74">
        <v>1</v>
      </c>
      <c r="CY32" s="74"/>
      <c r="CZ32" s="74"/>
      <c r="DA32" s="74"/>
      <c r="DB32" s="131"/>
      <c r="DC32" s="132"/>
      <c r="DD32" s="132"/>
      <c r="DE32" s="132"/>
      <c r="DF32" s="132"/>
      <c r="DG32" s="132"/>
      <c r="DH32" s="132"/>
      <c r="DI32" s="131"/>
      <c r="DJ32" s="132"/>
      <c r="DK32" s="132"/>
      <c r="DL32" s="132"/>
      <c r="DM32" s="132"/>
      <c r="DN32" s="132"/>
      <c r="DO32" s="132"/>
      <c r="DP32" s="132"/>
      <c r="DQ32" s="131"/>
      <c r="DR32" s="132"/>
      <c r="DS32" s="132"/>
      <c r="DT32" s="132"/>
      <c r="DU32" s="132"/>
      <c r="DV32" s="132"/>
      <c r="DW32" s="132"/>
      <c r="DX32" s="133"/>
      <c r="DY32" s="201" t="s">
        <v>116</v>
      </c>
      <c r="DZ32" s="201"/>
      <c r="EA32" s="201"/>
      <c r="EB32" s="201"/>
      <c r="EC32" s="201"/>
      <c r="ED32" s="74">
        <v>1</v>
      </c>
      <c r="EE32" s="74"/>
      <c r="EF32" s="74"/>
      <c r="EG32" s="74"/>
      <c r="EH32" s="131"/>
      <c r="EI32" s="132"/>
      <c r="EJ32" s="132"/>
      <c r="EK32" s="132"/>
      <c r="EL32" s="132"/>
      <c r="EM32" s="132"/>
      <c r="EN32" s="132"/>
      <c r="EO32" s="131"/>
      <c r="EP32" s="132"/>
      <c r="EQ32" s="132"/>
      <c r="ER32" s="132"/>
      <c r="ES32" s="132"/>
      <c r="ET32" s="132"/>
      <c r="EU32" s="132"/>
      <c r="EV32" s="132"/>
      <c r="EW32" s="131"/>
      <c r="EX32" s="132"/>
      <c r="EY32" s="132"/>
      <c r="EZ32" s="132"/>
      <c r="FA32" s="132"/>
      <c r="FB32" s="132"/>
      <c r="FC32" s="132"/>
      <c r="FD32" s="133"/>
      <c r="FE32" s="201" t="s">
        <v>116</v>
      </c>
      <c r="FF32" s="201"/>
      <c r="FG32" s="201"/>
      <c r="FH32" s="201"/>
      <c r="FI32" s="201"/>
      <c r="FJ32" s="74">
        <v>1</v>
      </c>
      <c r="FK32" s="74"/>
      <c r="FL32" s="74"/>
      <c r="FM32" s="74"/>
      <c r="FN32" s="131"/>
      <c r="FO32" s="132"/>
      <c r="FP32" s="132"/>
      <c r="FQ32" s="132"/>
      <c r="FR32" s="132"/>
      <c r="FS32" s="132"/>
      <c r="FT32" s="132"/>
      <c r="FU32" s="131"/>
      <c r="FV32" s="132"/>
      <c r="FW32" s="132"/>
      <c r="FX32" s="132"/>
      <c r="FY32" s="132"/>
      <c r="FZ32" s="132"/>
      <c r="GA32" s="132"/>
      <c r="GB32" s="132"/>
      <c r="GC32" s="131"/>
      <c r="GD32" s="132"/>
      <c r="GE32" s="132"/>
      <c r="GF32" s="132"/>
      <c r="GG32" s="132"/>
      <c r="GH32" s="132"/>
      <c r="GI32" s="132"/>
      <c r="GJ32" s="133"/>
      <c r="GK32" s="201" t="s">
        <v>116</v>
      </c>
      <c r="GL32" s="201"/>
      <c r="GM32" s="201"/>
      <c r="GN32" s="201"/>
      <c r="GO32" s="201"/>
      <c r="GP32" s="74">
        <v>1</v>
      </c>
      <c r="GQ32" s="74"/>
      <c r="GR32" s="74"/>
      <c r="GS32" s="74"/>
      <c r="GT32" s="131"/>
      <c r="GU32" s="132"/>
      <c r="GV32" s="132"/>
      <c r="GW32" s="132"/>
      <c r="GX32" s="132"/>
      <c r="GY32" s="132"/>
      <c r="GZ32" s="132"/>
      <c r="HA32" s="131"/>
      <c r="HB32" s="132"/>
      <c r="HC32" s="132"/>
      <c r="HD32" s="132"/>
      <c r="HE32" s="132"/>
      <c r="HF32" s="132"/>
      <c r="HG32" s="132"/>
      <c r="HH32" s="132"/>
      <c r="HI32" s="131"/>
      <c r="HJ32" s="132"/>
      <c r="HK32" s="132"/>
      <c r="HL32" s="132"/>
      <c r="HM32" s="132"/>
      <c r="HN32" s="132"/>
      <c r="HO32" s="132"/>
      <c r="HP32" s="133"/>
      <c r="HQ32" s="201" t="s">
        <v>116</v>
      </c>
      <c r="HR32" s="201"/>
      <c r="HS32" s="201"/>
      <c r="HT32" s="201"/>
      <c r="HU32" s="201"/>
      <c r="HV32" s="74">
        <v>1</v>
      </c>
      <c r="HW32" s="74"/>
      <c r="HX32" s="74"/>
      <c r="HY32" s="74"/>
      <c r="HZ32" s="131"/>
      <c r="IA32" s="132"/>
      <c r="IB32" s="132"/>
      <c r="IC32" s="132"/>
      <c r="ID32" s="132"/>
      <c r="IE32" s="132"/>
      <c r="IF32" s="132"/>
      <c r="IG32" s="131"/>
      <c r="IH32" s="132"/>
      <c r="II32" s="132"/>
      <c r="IJ32" s="132"/>
      <c r="IK32" s="132"/>
      <c r="IL32" s="132"/>
      <c r="IM32" s="132"/>
      <c r="IN32" s="132"/>
      <c r="IO32" s="131"/>
      <c r="IP32" s="132"/>
      <c r="IQ32" s="132"/>
      <c r="IR32" s="132"/>
      <c r="IS32" s="132"/>
      <c r="IT32" s="132"/>
      <c r="IU32" s="132"/>
      <c r="IV32" s="133"/>
      <c r="IW32" s="201" t="s">
        <v>116</v>
      </c>
      <c r="IX32" s="201"/>
      <c r="IY32" s="201"/>
      <c r="IZ32" s="201"/>
      <c r="JA32" s="201"/>
      <c r="JB32" s="74">
        <v>1</v>
      </c>
      <c r="JC32" s="74"/>
      <c r="JD32" s="74"/>
      <c r="JE32" s="74"/>
      <c r="JF32" s="131"/>
      <c r="JG32" s="132"/>
      <c r="JH32" s="132"/>
      <c r="JI32" s="132"/>
      <c r="JJ32" s="132"/>
      <c r="JK32" s="132"/>
      <c r="JL32" s="132"/>
      <c r="JM32" s="131"/>
      <c r="JN32" s="132"/>
      <c r="JO32" s="132"/>
      <c r="JP32" s="132"/>
      <c r="JQ32" s="132"/>
      <c r="JR32" s="132"/>
      <c r="JS32" s="132"/>
      <c r="JT32" s="132"/>
      <c r="JU32" s="131"/>
      <c r="JV32" s="132"/>
      <c r="JW32" s="132"/>
      <c r="JX32" s="132"/>
      <c r="JY32" s="132"/>
      <c r="JZ32" s="132"/>
      <c r="KA32" s="132"/>
      <c r="KB32" s="133"/>
      <c r="KC32" s="201" t="s">
        <v>116</v>
      </c>
      <c r="KD32" s="201"/>
      <c r="KE32" s="201"/>
      <c r="KF32" s="201"/>
      <c r="KG32" s="201"/>
      <c r="KH32" s="74">
        <v>1</v>
      </c>
      <c r="KI32" s="74"/>
      <c r="KJ32" s="74"/>
      <c r="KK32" s="74"/>
      <c r="KL32" s="131"/>
      <c r="KM32" s="132"/>
      <c r="KN32" s="132"/>
      <c r="KO32" s="132"/>
      <c r="KP32" s="132"/>
      <c r="KQ32" s="132"/>
      <c r="KR32" s="132"/>
      <c r="KS32" s="131"/>
      <c r="KT32" s="132"/>
      <c r="KU32" s="132"/>
      <c r="KV32" s="132"/>
      <c r="KW32" s="132"/>
      <c r="KX32" s="132"/>
      <c r="KY32" s="132"/>
      <c r="KZ32" s="132"/>
      <c r="LA32" s="131"/>
      <c r="LB32" s="132"/>
      <c r="LC32" s="132"/>
      <c r="LD32" s="132"/>
      <c r="LE32" s="132"/>
      <c r="LF32" s="132"/>
      <c r="LG32" s="132"/>
      <c r="LH32" s="133"/>
    </row>
    <row r="33" spans="1:320" ht="20.100000000000001" customHeight="1" x14ac:dyDescent="0.3">
      <c r="A33" s="201"/>
      <c r="B33" s="201"/>
      <c r="C33" s="201"/>
      <c r="D33" s="201"/>
      <c r="E33" s="201"/>
      <c r="F33" s="56">
        <v>2</v>
      </c>
      <c r="G33" s="56"/>
      <c r="H33" s="56"/>
      <c r="I33" s="56"/>
      <c r="J33" s="199"/>
      <c r="K33" s="200"/>
      <c r="L33" s="200"/>
      <c r="M33" s="200"/>
      <c r="N33" s="200"/>
      <c r="O33" s="200"/>
      <c r="P33" s="200"/>
      <c r="Q33" s="199"/>
      <c r="R33" s="200"/>
      <c r="S33" s="200"/>
      <c r="T33" s="200"/>
      <c r="U33" s="200"/>
      <c r="V33" s="200"/>
      <c r="W33" s="200"/>
      <c r="X33" s="200"/>
      <c r="Y33" s="199"/>
      <c r="Z33" s="200"/>
      <c r="AA33" s="200"/>
      <c r="AB33" s="200"/>
      <c r="AC33" s="200"/>
      <c r="AD33" s="200"/>
      <c r="AE33" s="200"/>
      <c r="AF33" s="213"/>
      <c r="AG33" s="201"/>
      <c r="AH33" s="201"/>
      <c r="AI33" s="201"/>
      <c r="AJ33" s="201"/>
      <c r="AK33" s="201"/>
      <c r="AL33" s="56">
        <v>2</v>
      </c>
      <c r="AM33" s="56"/>
      <c r="AN33" s="56"/>
      <c r="AO33" s="56"/>
      <c r="AP33" s="199"/>
      <c r="AQ33" s="200"/>
      <c r="AR33" s="200"/>
      <c r="AS33" s="200"/>
      <c r="AT33" s="200"/>
      <c r="AU33" s="200"/>
      <c r="AV33" s="200"/>
      <c r="AW33" s="199"/>
      <c r="AX33" s="200"/>
      <c r="AY33" s="200"/>
      <c r="AZ33" s="200"/>
      <c r="BA33" s="200"/>
      <c r="BB33" s="200"/>
      <c r="BC33" s="200"/>
      <c r="BD33" s="200"/>
      <c r="BE33" s="199"/>
      <c r="BF33" s="200"/>
      <c r="BG33" s="200"/>
      <c r="BH33" s="200"/>
      <c r="BI33" s="200"/>
      <c r="BJ33" s="200"/>
      <c r="BK33" s="200"/>
      <c r="BL33" s="213"/>
      <c r="BM33" s="201"/>
      <c r="BN33" s="201"/>
      <c r="BO33" s="201"/>
      <c r="BP33" s="201"/>
      <c r="BQ33" s="201"/>
      <c r="BR33" s="56">
        <v>2</v>
      </c>
      <c r="BS33" s="56"/>
      <c r="BT33" s="56"/>
      <c r="BU33" s="56"/>
      <c r="BV33" s="199"/>
      <c r="BW33" s="200"/>
      <c r="BX33" s="200"/>
      <c r="BY33" s="200"/>
      <c r="BZ33" s="200"/>
      <c r="CA33" s="200"/>
      <c r="CB33" s="200"/>
      <c r="CC33" s="199"/>
      <c r="CD33" s="200"/>
      <c r="CE33" s="200"/>
      <c r="CF33" s="200"/>
      <c r="CG33" s="200"/>
      <c r="CH33" s="200"/>
      <c r="CI33" s="200"/>
      <c r="CJ33" s="200"/>
      <c r="CK33" s="199"/>
      <c r="CL33" s="200"/>
      <c r="CM33" s="200"/>
      <c r="CN33" s="200"/>
      <c r="CO33" s="200"/>
      <c r="CP33" s="200"/>
      <c r="CQ33" s="200"/>
      <c r="CR33" s="213"/>
      <c r="CS33" s="201"/>
      <c r="CT33" s="201"/>
      <c r="CU33" s="201"/>
      <c r="CV33" s="201"/>
      <c r="CW33" s="201"/>
      <c r="CX33" s="56">
        <v>2</v>
      </c>
      <c r="CY33" s="56"/>
      <c r="CZ33" s="56"/>
      <c r="DA33" s="56"/>
      <c r="DB33" s="199"/>
      <c r="DC33" s="200"/>
      <c r="DD33" s="200"/>
      <c r="DE33" s="200"/>
      <c r="DF33" s="200"/>
      <c r="DG33" s="200"/>
      <c r="DH33" s="200"/>
      <c r="DI33" s="199"/>
      <c r="DJ33" s="200"/>
      <c r="DK33" s="200"/>
      <c r="DL33" s="200"/>
      <c r="DM33" s="200"/>
      <c r="DN33" s="200"/>
      <c r="DO33" s="200"/>
      <c r="DP33" s="200"/>
      <c r="DQ33" s="199"/>
      <c r="DR33" s="200"/>
      <c r="DS33" s="200"/>
      <c r="DT33" s="200"/>
      <c r="DU33" s="200"/>
      <c r="DV33" s="200"/>
      <c r="DW33" s="200"/>
      <c r="DX33" s="213"/>
      <c r="DY33" s="201"/>
      <c r="DZ33" s="201"/>
      <c r="EA33" s="201"/>
      <c r="EB33" s="201"/>
      <c r="EC33" s="201"/>
      <c r="ED33" s="56">
        <v>2</v>
      </c>
      <c r="EE33" s="56"/>
      <c r="EF33" s="56"/>
      <c r="EG33" s="56"/>
      <c r="EH33" s="199"/>
      <c r="EI33" s="200"/>
      <c r="EJ33" s="200"/>
      <c r="EK33" s="200"/>
      <c r="EL33" s="200"/>
      <c r="EM33" s="200"/>
      <c r="EN33" s="200"/>
      <c r="EO33" s="199"/>
      <c r="EP33" s="200"/>
      <c r="EQ33" s="200"/>
      <c r="ER33" s="200"/>
      <c r="ES33" s="200"/>
      <c r="ET33" s="200"/>
      <c r="EU33" s="200"/>
      <c r="EV33" s="200"/>
      <c r="EW33" s="199"/>
      <c r="EX33" s="200"/>
      <c r="EY33" s="200"/>
      <c r="EZ33" s="200"/>
      <c r="FA33" s="200"/>
      <c r="FB33" s="200"/>
      <c r="FC33" s="200"/>
      <c r="FD33" s="213"/>
      <c r="FE33" s="201"/>
      <c r="FF33" s="201"/>
      <c r="FG33" s="201"/>
      <c r="FH33" s="201"/>
      <c r="FI33" s="201"/>
      <c r="FJ33" s="56">
        <v>2</v>
      </c>
      <c r="FK33" s="56"/>
      <c r="FL33" s="56"/>
      <c r="FM33" s="56"/>
      <c r="FN33" s="199"/>
      <c r="FO33" s="200"/>
      <c r="FP33" s="200"/>
      <c r="FQ33" s="200"/>
      <c r="FR33" s="200"/>
      <c r="FS33" s="200"/>
      <c r="FT33" s="200"/>
      <c r="FU33" s="199"/>
      <c r="FV33" s="200"/>
      <c r="FW33" s="200"/>
      <c r="FX33" s="200"/>
      <c r="FY33" s="200"/>
      <c r="FZ33" s="200"/>
      <c r="GA33" s="200"/>
      <c r="GB33" s="200"/>
      <c r="GC33" s="199"/>
      <c r="GD33" s="200"/>
      <c r="GE33" s="200"/>
      <c r="GF33" s="200"/>
      <c r="GG33" s="200"/>
      <c r="GH33" s="200"/>
      <c r="GI33" s="200"/>
      <c r="GJ33" s="213"/>
      <c r="GK33" s="201"/>
      <c r="GL33" s="201"/>
      <c r="GM33" s="201"/>
      <c r="GN33" s="201"/>
      <c r="GO33" s="201"/>
      <c r="GP33" s="56">
        <v>2</v>
      </c>
      <c r="GQ33" s="56"/>
      <c r="GR33" s="56"/>
      <c r="GS33" s="56"/>
      <c r="GT33" s="199"/>
      <c r="GU33" s="200"/>
      <c r="GV33" s="200"/>
      <c r="GW33" s="200"/>
      <c r="GX33" s="200"/>
      <c r="GY33" s="200"/>
      <c r="GZ33" s="200"/>
      <c r="HA33" s="199"/>
      <c r="HB33" s="200"/>
      <c r="HC33" s="200"/>
      <c r="HD33" s="200"/>
      <c r="HE33" s="200"/>
      <c r="HF33" s="200"/>
      <c r="HG33" s="200"/>
      <c r="HH33" s="200"/>
      <c r="HI33" s="199"/>
      <c r="HJ33" s="200"/>
      <c r="HK33" s="200"/>
      <c r="HL33" s="200"/>
      <c r="HM33" s="200"/>
      <c r="HN33" s="200"/>
      <c r="HO33" s="200"/>
      <c r="HP33" s="213"/>
      <c r="HQ33" s="201"/>
      <c r="HR33" s="201"/>
      <c r="HS33" s="201"/>
      <c r="HT33" s="201"/>
      <c r="HU33" s="201"/>
      <c r="HV33" s="56">
        <v>2</v>
      </c>
      <c r="HW33" s="56"/>
      <c r="HX33" s="56"/>
      <c r="HY33" s="56"/>
      <c r="HZ33" s="199"/>
      <c r="IA33" s="200"/>
      <c r="IB33" s="200"/>
      <c r="IC33" s="200"/>
      <c r="ID33" s="200"/>
      <c r="IE33" s="200"/>
      <c r="IF33" s="200"/>
      <c r="IG33" s="199"/>
      <c r="IH33" s="200"/>
      <c r="II33" s="200"/>
      <c r="IJ33" s="200"/>
      <c r="IK33" s="200"/>
      <c r="IL33" s="200"/>
      <c r="IM33" s="200"/>
      <c r="IN33" s="200"/>
      <c r="IO33" s="199"/>
      <c r="IP33" s="200"/>
      <c r="IQ33" s="200"/>
      <c r="IR33" s="200"/>
      <c r="IS33" s="200"/>
      <c r="IT33" s="200"/>
      <c r="IU33" s="200"/>
      <c r="IV33" s="213"/>
      <c r="IW33" s="201"/>
      <c r="IX33" s="201"/>
      <c r="IY33" s="201"/>
      <c r="IZ33" s="201"/>
      <c r="JA33" s="201"/>
      <c r="JB33" s="56">
        <v>2</v>
      </c>
      <c r="JC33" s="56"/>
      <c r="JD33" s="56"/>
      <c r="JE33" s="56"/>
      <c r="JF33" s="199"/>
      <c r="JG33" s="200"/>
      <c r="JH33" s="200"/>
      <c r="JI33" s="200"/>
      <c r="JJ33" s="200"/>
      <c r="JK33" s="200"/>
      <c r="JL33" s="200"/>
      <c r="JM33" s="199"/>
      <c r="JN33" s="200"/>
      <c r="JO33" s="200"/>
      <c r="JP33" s="200"/>
      <c r="JQ33" s="200"/>
      <c r="JR33" s="200"/>
      <c r="JS33" s="200"/>
      <c r="JT33" s="200"/>
      <c r="JU33" s="199"/>
      <c r="JV33" s="200"/>
      <c r="JW33" s="200"/>
      <c r="JX33" s="200"/>
      <c r="JY33" s="200"/>
      <c r="JZ33" s="200"/>
      <c r="KA33" s="200"/>
      <c r="KB33" s="213"/>
      <c r="KC33" s="201"/>
      <c r="KD33" s="201"/>
      <c r="KE33" s="201"/>
      <c r="KF33" s="201"/>
      <c r="KG33" s="201"/>
      <c r="KH33" s="56">
        <v>2</v>
      </c>
      <c r="KI33" s="56"/>
      <c r="KJ33" s="56"/>
      <c r="KK33" s="56"/>
      <c r="KL33" s="199"/>
      <c r="KM33" s="200"/>
      <c r="KN33" s="200"/>
      <c r="KO33" s="200"/>
      <c r="KP33" s="200"/>
      <c r="KQ33" s="200"/>
      <c r="KR33" s="200"/>
      <c r="KS33" s="199"/>
      <c r="KT33" s="200"/>
      <c r="KU33" s="200"/>
      <c r="KV33" s="200"/>
      <c r="KW33" s="200"/>
      <c r="KX33" s="200"/>
      <c r="KY33" s="200"/>
      <c r="KZ33" s="200"/>
      <c r="LA33" s="199"/>
      <c r="LB33" s="200"/>
      <c r="LC33" s="200"/>
      <c r="LD33" s="200"/>
      <c r="LE33" s="200"/>
      <c r="LF33" s="200"/>
      <c r="LG33" s="200"/>
      <c r="LH33" s="213"/>
    </row>
    <row r="34" spans="1:320" ht="20.100000000000001" customHeight="1" x14ac:dyDescent="0.3">
      <c r="A34" s="201"/>
      <c r="B34" s="201"/>
      <c r="C34" s="201"/>
      <c r="D34" s="201"/>
      <c r="E34" s="201"/>
      <c r="F34" s="56">
        <v>3</v>
      </c>
      <c r="G34" s="56"/>
      <c r="H34" s="56"/>
      <c r="I34" s="56"/>
      <c r="J34" s="199"/>
      <c r="K34" s="200"/>
      <c r="L34" s="200"/>
      <c r="M34" s="200"/>
      <c r="N34" s="200"/>
      <c r="O34" s="200"/>
      <c r="P34" s="200"/>
      <c r="Q34" s="199"/>
      <c r="R34" s="200"/>
      <c r="S34" s="200"/>
      <c r="T34" s="200"/>
      <c r="U34" s="200"/>
      <c r="V34" s="200"/>
      <c r="W34" s="200"/>
      <c r="X34" s="200"/>
      <c r="Y34" s="199"/>
      <c r="Z34" s="200"/>
      <c r="AA34" s="200"/>
      <c r="AB34" s="200"/>
      <c r="AC34" s="200"/>
      <c r="AD34" s="200"/>
      <c r="AE34" s="200"/>
      <c r="AF34" s="213"/>
      <c r="AG34" s="201"/>
      <c r="AH34" s="201"/>
      <c r="AI34" s="201"/>
      <c r="AJ34" s="201"/>
      <c r="AK34" s="201"/>
      <c r="AL34" s="56">
        <v>3</v>
      </c>
      <c r="AM34" s="56"/>
      <c r="AN34" s="56"/>
      <c r="AO34" s="56"/>
      <c r="AP34" s="199"/>
      <c r="AQ34" s="200"/>
      <c r="AR34" s="200"/>
      <c r="AS34" s="200"/>
      <c r="AT34" s="200"/>
      <c r="AU34" s="200"/>
      <c r="AV34" s="200"/>
      <c r="AW34" s="199"/>
      <c r="AX34" s="200"/>
      <c r="AY34" s="200"/>
      <c r="AZ34" s="200"/>
      <c r="BA34" s="200"/>
      <c r="BB34" s="200"/>
      <c r="BC34" s="200"/>
      <c r="BD34" s="200"/>
      <c r="BE34" s="199"/>
      <c r="BF34" s="200"/>
      <c r="BG34" s="200"/>
      <c r="BH34" s="200"/>
      <c r="BI34" s="200"/>
      <c r="BJ34" s="200"/>
      <c r="BK34" s="200"/>
      <c r="BL34" s="213"/>
      <c r="BM34" s="201"/>
      <c r="BN34" s="201"/>
      <c r="BO34" s="201"/>
      <c r="BP34" s="201"/>
      <c r="BQ34" s="201"/>
      <c r="BR34" s="56">
        <v>3</v>
      </c>
      <c r="BS34" s="56"/>
      <c r="BT34" s="56"/>
      <c r="BU34" s="56"/>
      <c r="BV34" s="199"/>
      <c r="BW34" s="200"/>
      <c r="BX34" s="200"/>
      <c r="BY34" s="200"/>
      <c r="BZ34" s="200"/>
      <c r="CA34" s="200"/>
      <c r="CB34" s="200"/>
      <c r="CC34" s="199"/>
      <c r="CD34" s="200"/>
      <c r="CE34" s="200"/>
      <c r="CF34" s="200"/>
      <c r="CG34" s="200"/>
      <c r="CH34" s="200"/>
      <c r="CI34" s="200"/>
      <c r="CJ34" s="200"/>
      <c r="CK34" s="199"/>
      <c r="CL34" s="200"/>
      <c r="CM34" s="200"/>
      <c r="CN34" s="200"/>
      <c r="CO34" s="200"/>
      <c r="CP34" s="200"/>
      <c r="CQ34" s="200"/>
      <c r="CR34" s="213"/>
      <c r="CS34" s="201"/>
      <c r="CT34" s="201"/>
      <c r="CU34" s="201"/>
      <c r="CV34" s="201"/>
      <c r="CW34" s="201"/>
      <c r="CX34" s="56">
        <v>3</v>
      </c>
      <c r="CY34" s="56"/>
      <c r="CZ34" s="56"/>
      <c r="DA34" s="56"/>
      <c r="DB34" s="199"/>
      <c r="DC34" s="200"/>
      <c r="DD34" s="200"/>
      <c r="DE34" s="200"/>
      <c r="DF34" s="200"/>
      <c r="DG34" s="200"/>
      <c r="DH34" s="200"/>
      <c r="DI34" s="199"/>
      <c r="DJ34" s="200"/>
      <c r="DK34" s="200"/>
      <c r="DL34" s="200"/>
      <c r="DM34" s="200"/>
      <c r="DN34" s="200"/>
      <c r="DO34" s="200"/>
      <c r="DP34" s="200"/>
      <c r="DQ34" s="199"/>
      <c r="DR34" s="200"/>
      <c r="DS34" s="200"/>
      <c r="DT34" s="200"/>
      <c r="DU34" s="200"/>
      <c r="DV34" s="200"/>
      <c r="DW34" s="200"/>
      <c r="DX34" s="213"/>
      <c r="DY34" s="201"/>
      <c r="DZ34" s="201"/>
      <c r="EA34" s="201"/>
      <c r="EB34" s="201"/>
      <c r="EC34" s="201"/>
      <c r="ED34" s="56">
        <v>3</v>
      </c>
      <c r="EE34" s="56"/>
      <c r="EF34" s="56"/>
      <c r="EG34" s="56"/>
      <c r="EH34" s="199"/>
      <c r="EI34" s="200"/>
      <c r="EJ34" s="200"/>
      <c r="EK34" s="200"/>
      <c r="EL34" s="200"/>
      <c r="EM34" s="200"/>
      <c r="EN34" s="200"/>
      <c r="EO34" s="199"/>
      <c r="EP34" s="200"/>
      <c r="EQ34" s="200"/>
      <c r="ER34" s="200"/>
      <c r="ES34" s="200"/>
      <c r="ET34" s="200"/>
      <c r="EU34" s="200"/>
      <c r="EV34" s="200"/>
      <c r="EW34" s="199"/>
      <c r="EX34" s="200"/>
      <c r="EY34" s="200"/>
      <c r="EZ34" s="200"/>
      <c r="FA34" s="200"/>
      <c r="FB34" s="200"/>
      <c r="FC34" s="200"/>
      <c r="FD34" s="213"/>
      <c r="FE34" s="201"/>
      <c r="FF34" s="201"/>
      <c r="FG34" s="201"/>
      <c r="FH34" s="201"/>
      <c r="FI34" s="201"/>
      <c r="FJ34" s="56">
        <v>3</v>
      </c>
      <c r="FK34" s="56"/>
      <c r="FL34" s="56"/>
      <c r="FM34" s="56"/>
      <c r="FN34" s="199"/>
      <c r="FO34" s="200"/>
      <c r="FP34" s="200"/>
      <c r="FQ34" s="200"/>
      <c r="FR34" s="200"/>
      <c r="FS34" s="200"/>
      <c r="FT34" s="200"/>
      <c r="FU34" s="199"/>
      <c r="FV34" s="200"/>
      <c r="FW34" s="200"/>
      <c r="FX34" s="200"/>
      <c r="FY34" s="200"/>
      <c r="FZ34" s="200"/>
      <c r="GA34" s="200"/>
      <c r="GB34" s="200"/>
      <c r="GC34" s="199"/>
      <c r="GD34" s="200"/>
      <c r="GE34" s="200"/>
      <c r="GF34" s="200"/>
      <c r="GG34" s="200"/>
      <c r="GH34" s="200"/>
      <c r="GI34" s="200"/>
      <c r="GJ34" s="213"/>
      <c r="GK34" s="201"/>
      <c r="GL34" s="201"/>
      <c r="GM34" s="201"/>
      <c r="GN34" s="201"/>
      <c r="GO34" s="201"/>
      <c r="GP34" s="56">
        <v>3</v>
      </c>
      <c r="GQ34" s="56"/>
      <c r="GR34" s="56"/>
      <c r="GS34" s="56"/>
      <c r="GT34" s="199"/>
      <c r="GU34" s="200"/>
      <c r="GV34" s="200"/>
      <c r="GW34" s="200"/>
      <c r="GX34" s="200"/>
      <c r="GY34" s="200"/>
      <c r="GZ34" s="200"/>
      <c r="HA34" s="199"/>
      <c r="HB34" s="200"/>
      <c r="HC34" s="200"/>
      <c r="HD34" s="200"/>
      <c r="HE34" s="200"/>
      <c r="HF34" s="200"/>
      <c r="HG34" s="200"/>
      <c r="HH34" s="200"/>
      <c r="HI34" s="199"/>
      <c r="HJ34" s="200"/>
      <c r="HK34" s="200"/>
      <c r="HL34" s="200"/>
      <c r="HM34" s="200"/>
      <c r="HN34" s="200"/>
      <c r="HO34" s="200"/>
      <c r="HP34" s="213"/>
      <c r="HQ34" s="201"/>
      <c r="HR34" s="201"/>
      <c r="HS34" s="201"/>
      <c r="HT34" s="201"/>
      <c r="HU34" s="201"/>
      <c r="HV34" s="56">
        <v>3</v>
      </c>
      <c r="HW34" s="56"/>
      <c r="HX34" s="56"/>
      <c r="HY34" s="56"/>
      <c r="HZ34" s="199"/>
      <c r="IA34" s="200"/>
      <c r="IB34" s="200"/>
      <c r="IC34" s="200"/>
      <c r="ID34" s="200"/>
      <c r="IE34" s="200"/>
      <c r="IF34" s="200"/>
      <c r="IG34" s="199"/>
      <c r="IH34" s="200"/>
      <c r="II34" s="200"/>
      <c r="IJ34" s="200"/>
      <c r="IK34" s="200"/>
      <c r="IL34" s="200"/>
      <c r="IM34" s="200"/>
      <c r="IN34" s="200"/>
      <c r="IO34" s="199"/>
      <c r="IP34" s="200"/>
      <c r="IQ34" s="200"/>
      <c r="IR34" s="200"/>
      <c r="IS34" s="200"/>
      <c r="IT34" s="200"/>
      <c r="IU34" s="200"/>
      <c r="IV34" s="213"/>
      <c r="IW34" s="201"/>
      <c r="IX34" s="201"/>
      <c r="IY34" s="201"/>
      <c r="IZ34" s="201"/>
      <c r="JA34" s="201"/>
      <c r="JB34" s="56">
        <v>3</v>
      </c>
      <c r="JC34" s="56"/>
      <c r="JD34" s="56"/>
      <c r="JE34" s="56"/>
      <c r="JF34" s="199"/>
      <c r="JG34" s="200"/>
      <c r="JH34" s="200"/>
      <c r="JI34" s="200"/>
      <c r="JJ34" s="200"/>
      <c r="JK34" s="200"/>
      <c r="JL34" s="200"/>
      <c r="JM34" s="199"/>
      <c r="JN34" s="200"/>
      <c r="JO34" s="200"/>
      <c r="JP34" s="200"/>
      <c r="JQ34" s="200"/>
      <c r="JR34" s="200"/>
      <c r="JS34" s="200"/>
      <c r="JT34" s="200"/>
      <c r="JU34" s="199"/>
      <c r="JV34" s="200"/>
      <c r="JW34" s="200"/>
      <c r="JX34" s="200"/>
      <c r="JY34" s="200"/>
      <c r="JZ34" s="200"/>
      <c r="KA34" s="200"/>
      <c r="KB34" s="213"/>
      <c r="KC34" s="201"/>
      <c r="KD34" s="201"/>
      <c r="KE34" s="201"/>
      <c r="KF34" s="201"/>
      <c r="KG34" s="201"/>
      <c r="KH34" s="56">
        <v>3</v>
      </c>
      <c r="KI34" s="56"/>
      <c r="KJ34" s="56"/>
      <c r="KK34" s="56"/>
      <c r="KL34" s="199"/>
      <c r="KM34" s="200"/>
      <c r="KN34" s="200"/>
      <c r="KO34" s="200"/>
      <c r="KP34" s="200"/>
      <c r="KQ34" s="200"/>
      <c r="KR34" s="200"/>
      <c r="KS34" s="199"/>
      <c r="KT34" s="200"/>
      <c r="KU34" s="200"/>
      <c r="KV34" s="200"/>
      <c r="KW34" s="200"/>
      <c r="KX34" s="200"/>
      <c r="KY34" s="200"/>
      <c r="KZ34" s="200"/>
      <c r="LA34" s="199"/>
      <c r="LB34" s="200"/>
      <c r="LC34" s="200"/>
      <c r="LD34" s="200"/>
      <c r="LE34" s="200"/>
      <c r="LF34" s="200"/>
      <c r="LG34" s="200"/>
      <c r="LH34" s="213"/>
    </row>
    <row r="35" spans="1:320" ht="20.100000000000001" customHeight="1" x14ac:dyDescent="0.3">
      <c r="A35" s="201"/>
      <c r="B35" s="201"/>
      <c r="C35" s="201"/>
      <c r="D35" s="201"/>
      <c r="E35" s="201"/>
      <c r="F35" s="57">
        <v>4</v>
      </c>
      <c r="G35" s="57"/>
      <c r="H35" s="57"/>
      <c r="I35" s="57"/>
      <c r="J35" s="197"/>
      <c r="K35" s="198"/>
      <c r="L35" s="198"/>
      <c r="M35" s="198"/>
      <c r="N35" s="198"/>
      <c r="O35" s="198"/>
      <c r="P35" s="198"/>
      <c r="Q35" s="197"/>
      <c r="R35" s="198"/>
      <c r="S35" s="198"/>
      <c r="T35" s="198"/>
      <c r="U35" s="198"/>
      <c r="V35" s="198"/>
      <c r="W35" s="198"/>
      <c r="X35" s="198"/>
      <c r="Y35" s="197"/>
      <c r="Z35" s="198"/>
      <c r="AA35" s="198"/>
      <c r="AB35" s="198"/>
      <c r="AC35" s="198"/>
      <c r="AD35" s="198"/>
      <c r="AE35" s="198"/>
      <c r="AF35" s="212"/>
      <c r="AG35" s="201"/>
      <c r="AH35" s="201"/>
      <c r="AI35" s="201"/>
      <c r="AJ35" s="201"/>
      <c r="AK35" s="201"/>
      <c r="AL35" s="57">
        <v>4</v>
      </c>
      <c r="AM35" s="57"/>
      <c r="AN35" s="57"/>
      <c r="AO35" s="57"/>
      <c r="AP35" s="197"/>
      <c r="AQ35" s="198"/>
      <c r="AR35" s="198"/>
      <c r="AS35" s="198"/>
      <c r="AT35" s="198"/>
      <c r="AU35" s="198"/>
      <c r="AV35" s="198"/>
      <c r="AW35" s="197"/>
      <c r="AX35" s="198"/>
      <c r="AY35" s="198"/>
      <c r="AZ35" s="198"/>
      <c r="BA35" s="198"/>
      <c r="BB35" s="198"/>
      <c r="BC35" s="198"/>
      <c r="BD35" s="198"/>
      <c r="BE35" s="197"/>
      <c r="BF35" s="198"/>
      <c r="BG35" s="198"/>
      <c r="BH35" s="198"/>
      <c r="BI35" s="198"/>
      <c r="BJ35" s="198"/>
      <c r="BK35" s="198"/>
      <c r="BL35" s="212"/>
      <c r="BM35" s="201"/>
      <c r="BN35" s="201"/>
      <c r="BO35" s="201"/>
      <c r="BP35" s="201"/>
      <c r="BQ35" s="201"/>
      <c r="BR35" s="57">
        <v>4</v>
      </c>
      <c r="BS35" s="57"/>
      <c r="BT35" s="57"/>
      <c r="BU35" s="57"/>
      <c r="BV35" s="197"/>
      <c r="BW35" s="198"/>
      <c r="BX35" s="198"/>
      <c r="BY35" s="198"/>
      <c r="BZ35" s="198"/>
      <c r="CA35" s="198"/>
      <c r="CB35" s="198"/>
      <c r="CC35" s="197"/>
      <c r="CD35" s="198"/>
      <c r="CE35" s="198"/>
      <c r="CF35" s="198"/>
      <c r="CG35" s="198"/>
      <c r="CH35" s="198"/>
      <c r="CI35" s="198"/>
      <c r="CJ35" s="198"/>
      <c r="CK35" s="197"/>
      <c r="CL35" s="198"/>
      <c r="CM35" s="198"/>
      <c r="CN35" s="198"/>
      <c r="CO35" s="198"/>
      <c r="CP35" s="198"/>
      <c r="CQ35" s="198"/>
      <c r="CR35" s="212"/>
      <c r="CS35" s="201"/>
      <c r="CT35" s="201"/>
      <c r="CU35" s="201"/>
      <c r="CV35" s="201"/>
      <c r="CW35" s="201"/>
      <c r="CX35" s="57">
        <v>4</v>
      </c>
      <c r="CY35" s="57"/>
      <c r="CZ35" s="57"/>
      <c r="DA35" s="57"/>
      <c r="DB35" s="197"/>
      <c r="DC35" s="198"/>
      <c r="DD35" s="198"/>
      <c r="DE35" s="198"/>
      <c r="DF35" s="198"/>
      <c r="DG35" s="198"/>
      <c r="DH35" s="198"/>
      <c r="DI35" s="197"/>
      <c r="DJ35" s="198"/>
      <c r="DK35" s="198"/>
      <c r="DL35" s="198"/>
      <c r="DM35" s="198"/>
      <c r="DN35" s="198"/>
      <c r="DO35" s="198"/>
      <c r="DP35" s="198"/>
      <c r="DQ35" s="197"/>
      <c r="DR35" s="198"/>
      <c r="DS35" s="198"/>
      <c r="DT35" s="198"/>
      <c r="DU35" s="198"/>
      <c r="DV35" s="198"/>
      <c r="DW35" s="198"/>
      <c r="DX35" s="212"/>
      <c r="DY35" s="201"/>
      <c r="DZ35" s="201"/>
      <c r="EA35" s="201"/>
      <c r="EB35" s="201"/>
      <c r="EC35" s="201"/>
      <c r="ED35" s="57">
        <v>4</v>
      </c>
      <c r="EE35" s="57"/>
      <c r="EF35" s="57"/>
      <c r="EG35" s="57"/>
      <c r="EH35" s="197"/>
      <c r="EI35" s="198"/>
      <c r="EJ35" s="198"/>
      <c r="EK35" s="198"/>
      <c r="EL35" s="198"/>
      <c r="EM35" s="198"/>
      <c r="EN35" s="198"/>
      <c r="EO35" s="197"/>
      <c r="EP35" s="198"/>
      <c r="EQ35" s="198"/>
      <c r="ER35" s="198"/>
      <c r="ES35" s="198"/>
      <c r="ET35" s="198"/>
      <c r="EU35" s="198"/>
      <c r="EV35" s="198"/>
      <c r="EW35" s="197"/>
      <c r="EX35" s="198"/>
      <c r="EY35" s="198"/>
      <c r="EZ35" s="198"/>
      <c r="FA35" s="198"/>
      <c r="FB35" s="198"/>
      <c r="FC35" s="198"/>
      <c r="FD35" s="212"/>
      <c r="FE35" s="201"/>
      <c r="FF35" s="201"/>
      <c r="FG35" s="201"/>
      <c r="FH35" s="201"/>
      <c r="FI35" s="201"/>
      <c r="FJ35" s="57">
        <v>4</v>
      </c>
      <c r="FK35" s="57"/>
      <c r="FL35" s="57"/>
      <c r="FM35" s="57"/>
      <c r="FN35" s="197"/>
      <c r="FO35" s="198"/>
      <c r="FP35" s="198"/>
      <c r="FQ35" s="198"/>
      <c r="FR35" s="198"/>
      <c r="FS35" s="198"/>
      <c r="FT35" s="198"/>
      <c r="FU35" s="197"/>
      <c r="FV35" s="198"/>
      <c r="FW35" s="198"/>
      <c r="FX35" s="198"/>
      <c r="FY35" s="198"/>
      <c r="FZ35" s="198"/>
      <c r="GA35" s="198"/>
      <c r="GB35" s="198"/>
      <c r="GC35" s="197"/>
      <c r="GD35" s="198"/>
      <c r="GE35" s="198"/>
      <c r="GF35" s="198"/>
      <c r="GG35" s="198"/>
      <c r="GH35" s="198"/>
      <c r="GI35" s="198"/>
      <c r="GJ35" s="212"/>
      <c r="GK35" s="201"/>
      <c r="GL35" s="201"/>
      <c r="GM35" s="201"/>
      <c r="GN35" s="201"/>
      <c r="GO35" s="201"/>
      <c r="GP35" s="57">
        <v>4</v>
      </c>
      <c r="GQ35" s="57"/>
      <c r="GR35" s="57"/>
      <c r="GS35" s="57"/>
      <c r="GT35" s="197"/>
      <c r="GU35" s="198"/>
      <c r="GV35" s="198"/>
      <c r="GW35" s="198"/>
      <c r="GX35" s="198"/>
      <c r="GY35" s="198"/>
      <c r="GZ35" s="198"/>
      <c r="HA35" s="197"/>
      <c r="HB35" s="198"/>
      <c r="HC35" s="198"/>
      <c r="HD35" s="198"/>
      <c r="HE35" s="198"/>
      <c r="HF35" s="198"/>
      <c r="HG35" s="198"/>
      <c r="HH35" s="198"/>
      <c r="HI35" s="197"/>
      <c r="HJ35" s="198"/>
      <c r="HK35" s="198"/>
      <c r="HL35" s="198"/>
      <c r="HM35" s="198"/>
      <c r="HN35" s="198"/>
      <c r="HO35" s="198"/>
      <c r="HP35" s="212"/>
      <c r="HQ35" s="201"/>
      <c r="HR35" s="201"/>
      <c r="HS35" s="201"/>
      <c r="HT35" s="201"/>
      <c r="HU35" s="201"/>
      <c r="HV35" s="57">
        <v>4</v>
      </c>
      <c r="HW35" s="57"/>
      <c r="HX35" s="57"/>
      <c r="HY35" s="57"/>
      <c r="HZ35" s="197"/>
      <c r="IA35" s="198"/>
      <c r="IB35" s="198"/>
      <c r="IC35" s="198"/>
      <c r="ID35" s="198"/>
      <c r="IE35" s="198"/>
      <c r="IF35" s="198"/>
      <c r="IG35" s="197"/>
      <c r="IH35" s="198"/>
      <c r="II35" s="198"/>
      <c r="IJ35" s="198"/>
      <c r="IK35" s="198"/>
      <c r="IL35" s="198"/>
      <c r="IM35" s="198"/>
      <c r="IN35" s="198"/>
      <c r="IO35" s="197"/>
      <c r="IP35" s="198"/>
      <c r="IQ35" s="198"/>
      <c r="IR35" s="198"/>
      <c r="IS35" s="198"/>
      <c r="IT35" s="198"/>
      <c r="IU35" s="198"/>
      <c r="IV35" s="212"/>
      <c r="IW35" s="201"/>
      <c r="IX35" s="201"/>
      <c r="IY35" s="201"/>
      <c r="IZ35" s="201"/>
      <c r="JA35" s="201"/>
      <c r="JB35" s="57">
        <v>4</v>
      </c>
      <c r="JC35" s="57"/>
      <c r="JD35" s="57"/>
      <c r="JE35" s="57"/>
      <c r="JF35" s="197"/>
      <c r="JG35" s="198"/>
      <c r="JH35" s="198"/>
      <c r="JI35" s="198"/>
      <c r="JJ35" s="198"/>
      <c r="JK35" s="198"/>
      <c r="JL35" s="198"/>
      <c r="JM35" s="197"/>
      <c r="JN35" s="198"/>
      <c r="JO35" s="198"/>
      <c r="JP35" s="198"/>
      <c r="JQ35" s="198"/>
      <c r="JR35" s="198"/>
      <c r="JS35" s="198"/>
      <c r="JT35" s="198"/>
      <c r="JU35" s="197"/>
      <c r="JV35" s="198"/>
      <c r="JW35" s="198"/>
      <c r="JX35" s="198"/>
      <c r="JY35" s="198"/>
      <c r="JZ35" s="198"/>
      <c r="KA35" s="198"/>
      <c r="KB35" s="212"/>
      <c r="KC35" s="201"/>
      <c r="KD35" s="201"/>
      <c r="KE35" s="201"/>
      <c r="KF35" s="201"/>
      <c r="KG35" s="201"/>
      <c r="KH35" s="57">
        <v>4</v>
      </c>
      <c r="KI35" s="57"/>
      <c r="KJ35" s="57"/>
      <c r="KK35" s="57"/>
      <c r="KL35" s="197"/>
      <c r="KM35" s="198"/>
      <c r="KN35" s="198"/>
      <c r="KO35" s="198"/>
      <c r="KP35" s="198"/>
      <c r="KQ35" s="198"/>
      <c r="KR35" s="198"/>
      <c r="KS35" s="197"/>
      <c r="KT35" s="198"/>
      <c r="KU35" s="198"/>
      <c r="KV35" s="198"/>
      <c r="KW35" s="198"/>
      <c r="KX35" s="198"/>
      <c r="KY35" s="198"/>
      <c r="KZ35" s="198"/>
      <c r="LA35" s="197"/>
      <c r="LB35" s="198"/>
      <c r="LC35" s="198"/>
      <c r="LD35" s="198"/>
      <c r="LE35" s="198"/>
      <c r="LF35" s="198"/>
      <c r="LG35" s="198"/>
      <c r="LH35" s="212"/>
    </row>
    <row r="36" spans="1:320" ht="20.100000000000001" customHeight="1" x14ac:dyDescent="0.3">
      <c r="A36" s="126" t="s">
        <v>117</v>
      </c>
      <c r="B36" s="126"/>
      <c r="C36" s="126"/>
      <c r="D36" s="126"/>
      <c r="E36" s="126"/>
      <c r="F36" s="126"/>
      <c r="G36" s="126"/>
      <c r="H36" s="126"/>
      <c r="I36" s="126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126" t="s">
        <v>117</v>
      </c>
      <c r="AH36" s="126"/>
      <c r="AI36" s="126"/>
      <c r="AJ36" s="126"/>
      <c r="AK36" s="126"/>
      <c r="AL36" s="126"/>
      <c r="AM36" s="126"/>
      <c r="AN36" s="126"/>
      <c r="AO36" s="12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126" t="s">
        <v>117</v>
      </c>
      <c r="BN36" s="126"/>
      <c r="BO36" s="126"/>
      <c r="BP36" s="126"/>
      <c r="BQ36" s="126"/>
      <c r="BR36" s="126"/>
      <c r="BS36" s="126"/>
      <c r="BT36" s="126"/>
      <c r="BU36" s="126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126" t="s">
        <v>117</v>
      </c>
      <c r="CT36" s="126"/>
      <c r="CU36" s="126"/>
      <c r="CV36" s="126"/>
      <c r="CW36" s="126"/>
      <c r="CX36" s="126"/>
      <c r="CY36" s="126"/>
      <c r="CZ36" s="126"/>
      <c r="DA36" s="126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126" t="s">
        <v>117</v>
      </c>
      <c r="DZ36" s="126"/>
      <c r="EA36" s="126"/>
      <c r="EB36" s="126"/>
      <c r="EC36" s="126"/>
      <c r="ED36" s="126"/>
      <c r="EE36" s="126"/>
      <c r="EF36" s="126"/>
      <c r="EG36" s="126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126" t="s">
        <v>117</v>
      </c>
      <c r="FF36" s="126"/>
      <c r="FG36" s="126"/>
      <c r="FH36" s="126"/>
      <c r="FI36" s="126"/>
      <c r="FJ36" s="126"/>
      <c r="FK36" s="126"/>
      <c r="FL36" s="126"/>
      <c r="FM36" s="126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126" t="s">
        <v>117</v>
      </c>
      <c r="GL36" s="126"/>
      <c r="GM36" s="126"/>
      <c r="GN36" s="126"/>
      <c r="GO36" s="126"/>
      <c r="GP36" s="126"/>
      <c r="GQ36" s="126"/>
      <c r="GR36" s="126"/>
      <c r="GS36" s="126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126" t="s">
        <v>117</v>
      </c>
      <c r="HR36" s="126"/>
      <c r="HS36" s="126"/>
      <c r="HT36" s="126"/>
      <c r="HU36" s="126"/>
      <c r="HV36" s="126"/>
      <c r="HW36" s="126"/>
      <c r="HX36" s="126"/>
      <c r="HY36" s="126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126" t="s">
        <v>117</v>
      </c>
      <c r="IX36" s="126"/>
      <c r="IY36" s="126"/>
      <c r="IZ36" s="126"/>
      <c r="JA36" s="126"/>
      <c r="JB36" s="126"/>
      <c r="JC36" s="126"/>
      <c r="JD36" s="126"/>
      <c r="JE36" s="126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126" t="s">
        <v>117</v>
      </c>
      <c r="KD36" s="126"/>
      <c r="KE36" s="126"/>
      <c r="KF36" s="126"/>
      <c r="KG36" s="126"/>
      <c r="KH36" s="126"/>
      <c r="KI36" s="126"/>
      <c r="KJ36" s="126"/>
      <c r="KK36" s="126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</row>
    <row r="37" spans="1:320" ht="20.100000000000001" customHeight="1" x14ac:dyDescent="0.3">
      <c r="A37" s="126" t="s">
        <v>118</v>
      </c>
      <c r="B37" s="126"/>
      <c r="C37" s="126"/>
      <c r="D37" s="126"/>
      <c r="E37" s="126"/>
      <c r="F37" s="126"/>
      <c r="G37" s="126"/>
      <c r="H37" s="126"/>
      <c r="I37" s="126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126" t="s">
        <v>118</v>
      </c>
      <c r="AH37" s="126"/>
      <c r="AI37" s="126"/>
      <c r="AJ37" s="126"/>
      <c r="AK37" s="126"/>
      <c r="AL37" s="126"/>
      <c r="AM37" s="126"/>
      <c r="AN37" s="126"/>
      <c r="AO37" s="12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126" t="s">
        <v>118</v>
      </c>
      <c r="BN37" s="126"/>
      <c r="BO37" s="126"/>
      <c r="BP37" s="126"/>
      <c r="BQ37" s="126"/>
      <c r="BR37" s="126"/>
      <c r="BS37" s="126"/>
      <c r="BT37" s="126"/>
      <c r="BU37" s="126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126" t="s">
        <v>118</v>
      </c>
      <c r="CT37" s="126"/>
      <c r="CU37" s="126"/>
      <c r="CV37" s="126"/>
      <c r="CW37" s="126"/>
      <c r="CX37" s="126"/>
      <c r="CY37" s="126"/>
      <c r="CZ37" s="126"/>
      <c r="DA37" s="126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126" t="s">
        <v>118</v>
      </c>
      <c r="DZ37" s="126"/>
      <c r="EA37" s="126"/>
      <c r="EB37" s="126"/>
      <c r="EC37" s="126"/>
      <c r="ED37" s="126"/>
      <c r="EE37" s="126"/>
      <c r="EF37" s="126"/>
      <c r="EG37" s="126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126" t="s">
        <v>118</v>
      </c>
      <c r="FF37" s="126"/>
      <c r="FG37" s="126"/>
      <c r="FH37" s="126"/>
      <c r="FI37" s="126"/>
      <c r="FJ37" s="126"/>
      <c r="FK37" s="126"/>
      <c r="FL37" s="126"/>
      <c r="FM37" s="126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126" t="s">
        <v>118</v>
      </c>
      <c r="GL37" s="126"/>
      <c r="GM37" s="126"/>
      <c r="GN37" s="126"/>
      <c r="GO37" s="126"/>
      <c r="GP37" s="126"/>
      <c r="GQ37" s="126"/>
      <c r="GR37" s="126"/>
      <c r="GS37" s="126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126" t="s">
        <v>118</v>
      </c>
      <c r="HR37" s="126"/>
      <c r="HS37" s="126"/>
      <c r="HT37" s="126"/>
      <c r="HU37" s="126"/>
      <c r="HV37" s="126"/>
      <c r="HW37" s="126"/>
      <c r="HX37" s="126"/>
      <c r="HY37" s="126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126" t="s">
        <v>118</v>
      </c>
      <c r="IX37" s="126"/>
      <c r="IY37" s="126"/>
      <c r="IZ37" s="126"/>
      <c r="JA37" s="126"/>
      <c r="JB37" s="126"/>
      <c r="JC37" s="126"/>
      <c r="JD37" s="126"/>
      <c r="JE37" s="126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126" t="s">
        <v>118</v>
      </c>
      <c r="KD37" s="126"/>
      <c r="KE37" s="126"/>
      <c r="KF37" s="126"/>
      <c r="KG37" s="126"/>
      <c r="KH37" s="126"/>
      <c r="KI37" s="126"/>
      <c r="KJ37" s="126"/>
      <c r="KK37" s="126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</row>
    <row r="38" spans="1:320" ht="20.100000000000001" customHeight="1" x14ac:dyDescent="0.3"/>
  </sheetData>
  <mergeCells count="1390">
    <mergeCell ref="KC1:KY1"/>
    <mergeCell ref="KZ1:LH1"/>
    <mergeCell ref="A2:H4"/>
    <mergeCell ref="I2:K2"/>
    <mergeCell ref="L2:M2"/>
    <mergeCell ref="N2:AF2"/>
    <mergeCell ref="AG2:AN4"/>
    <mergeCell ref="AO2:AQ2"/>
    <mergeCell ref="AR2:AS2"/>
    <mergeCell ref="AT2:BL2"/>
    <mergeCell ref="GK1:HG1"/>
    <mergeCell ref="HH1:HP1"/>
    <mergeCell ref="HQ1:IM1"/>
    <mergeCell ref="IN1:IV1"/>
    <mergeCell ref="IW1:JS1"/>
    <mergeCell ref="JT1:KB1"/>
    <mergeCell ref="CS1:DO1"/>
    <mergeCell ref="DP1:DX1"/>
    <mergeCell ref="DY1:EU1"/>
    <mergeCell ref="EV1:FD1"/>
    <mergeCell ref="FE1:GA1"/>
    <mergeCell ref="GB1:GJ1"/>
    <mergeCell ref="A1:W1"/>
    <mergeCell ref="X1:AF1"/>
    <mergeCell ref="AG1:BC1"/>
    <mergeCell ref="BD1:BL1"/>
    <mergeCell ref="BM1:CI1"/>
    <mergeCell ref="CJ1:CR1"/>
    <mergeCell ref="DD2:DE2"/>
    <mergeCell ref="DF2:DX2"/>
    <mergeCell ref="DY2:EF4"/>
    <mergeCell ref="EG2:EI2"/>
    <mergeCell ref="EJ2:EK2"/>
    <mergeCell ref="EL2:FD2"/>
    <mergeCell ref="DD3:DE3"/>
    <mergeCell ref="DF3:DX3"/>
    <mergeCell ref="EG3:EI3"/>
    <mergeCell ref="EJ3:EK3"/>
    <mergeCell ref="BM2:BT4"/>
    <mergeCell ref="BU2:BW2"/>
    <mergeCell ref="BX2:BY2"/>
    <mergeCell ref="BZ2:CR2"/>
    <mergeCell ref="CS2:CZ4"/>
    <mergeCell ref="DA2:DC2"/>
    <mergeCell ref="BZ3:CR3"/>
    <mergeCell ref="DA3:DC3"/>
    <mergeCell ref="JE3:JG3"/>
    <mergeCell ref="JH3:JI3"/>
    <mergeCell ref="JJ3:KB3"/>
    <mergeCell ref="KK3:KM3"/>
    <mergeCell ref="GV2:GW2"/>
    <mergeCell ref="GX2:HP2"/>
    <mergeCell ref="HQ2:HX4"/>
    <mergeCell ref="HY2:IA2"/>
    <mergeCell ref="IB2:IC2"/>
    <mergeCell ref="ID2:IV2"/>
    <mergeCell ref="GX3:HP3"/>
    <mergeCell ref="HY3:IA3"/>
    <mergeCell ref="IB3:IC3"/>
    <mergeCell ref="ID3:IV3"/>
    <mergeCell ref="FE2:FL4"/>
    <mergeCell ref="FM2:FO2"/>
    <mergeCell ref="FP2:FQ2"/>
    <mergeCell ref="FR2:GJ2"/>
    <mergeCell ref="GK2:GR4"/>
    <mergeCell ref="GS2:GU2"/>
    <mergeCell ref="KN3:KO3"/>
    <mergeCell ref="KP3:LH3"/>
    <mergeCell ref="I4:M4"/>
    <mergeCell ref="N4:AF4"/>
    <mergeCell ref="AO4:AS4"/>
    <mergeCell ref="AT4:BL4"/>
    <mergeCell ref="BU4:BY4"/>
    <mergeCell ref="BZ4:CR4"/>
    <mergeCell ref="DA4:DE4"/>
    <mergeCell ref="DF4:DX4"/>
    <mergeCell ref="EL3:FD3"/>
    <mergeCell ref="FM3:FO3"/>
    <mergeCell ref="FP3:FQ3"/>
    <mergeCell ref="FR3:GJ3"/>
    <mergeCell ref="GS3:GU3"/>
    <mergeCell ref="GV3:GW3"/>
    <mergeCell ref="KN2:KO2"/>
    <mergeCell ref="KP2:LH2"/>
    <mergeCell ref="I3:K3"/>
    <mergeCell ref="L3:M3"/>
    <mergeCell ref="N3:AF3"/>
    <mergeCell ref="AO3:AQ3"/>
    <mergeCell ref="AR3:AS3"/>
    <mergeCell ref="AT3:BL3"/>
    <mergeCell ref="BU3:BW3"/>
    <mergeCell ref="BX3:BY3"/>
    <mergeCell ref="IW2:JD4"/>
    <mergeCell ref="JE2:JG2"/>
    <mergeCell ref="JH2:JI2"/>
    <mergeCell ref="JJ2:KB2"/>
    <mergeCell ref="KC2:KJ4"/>
    <mergeCell ref="KK2:KM2"/>
    <mergeCell ref="BE8:BL8"/>
    <mergeCell ref="GK5:HP5"/>
    <mergeCell ref="HQ5:IV5"/>
    <mergeCell ref="IW5:KB5"/>
    <mergeCell ref="KC5:LH5"/>
    <mergeCell ref="A6:E8"/>
    <mergeCell ref="F6:I8"/>
    <mergeCell ref="AG6:AK8"/>
    <mergeCell ref="A5:AF5"/>
    <mergeCell ref="AG5:BL5"/>
    <mergeCell ref="BM5:CR5"/>
    <mergeCell ref="CS5:DX5"/>
    <mergeCell ref="DY5:FD5"/>
    <mergeCell ref="FE5:GJ5"/>
    <mergeCell ref="HY4:IC4"/>
    <mergeCell ref="ID4:IV4"/>
    <mergeCell ref="JE4:JI4"/>
    <mergeCell ref="JJ4:KB4"/>
    <mergeCell ref="KK4:KO4"/>
    <mergeCell ref="KP4:LH4"/>
    <mergeCell ref="EG4:EK4"/>
    <mergeCell ref="EL4:FD4"/>
    <mergeCell ref="FM4:FQ4"/>
    <mergeCell ref="FR4:GJ4"/>
    <mergeCell ref="GS4:GW4"/>
    <mergeCell ref="GX4:HP4"/>
    <mergeCell ref="AL9:AO9"/>
    <mergeCell ref="AL10:AO10"/>
    <mergeCell ref="KS8:KZ8"/>
    <mergeCell ref="LA8:LH8"/>
    <mergeCell ref="A9:E14"/>
    <mergeCell ref="F9:I9"/>
    <mergeCell ref="FN6:FT8"/>
    <mergeCell ref="FU6:GJ7"/>
    <mergeCell ref="FU8:GB8"/>
    <mergeCell ref="GC8:GJ8"/>
    <mergeCell ref="KS6:LH7"/>
    <mergeCell ref="KC6:KG8"/>
    <mergeCell ref="KH6:KK8"/>
    <mergeCell ref="KL6:KR8"/>
    <mergeCell ref="HV6:HY8"/>
    <mergeCell ref="IW6:JA8"/>
    <mergeCell ref="JB6:JE8"/>
    <mergeCell ref="GK6:GO8"/>
    <mergeCell ref="GP6:GS8"/>
    <mergeCell ref="HQ6:HU8"/>
    <mergeCell ref="FE6:FI8"/>
    <mergeCell ref="FJ6:FM8"/>
    <mergeCell ref="DY6:EC8"/>
    <mergeCell ref="ED6:EG8"/>
    <mergeCell ref="CS6:CW8"/>
    <mergeCell ref="CX6:DA8"/>
    <mergeCell ref="AL6:AO8"/>
    <mergeCell ref="BM6:BQ8"/>
    <mergeCell ref="BR6:BU8"/>
    <mergeCell ref="AP6:AV8"/>
    <mergeCell ref="AW6:BL7"/>
    <mergeCell ref="AW8:BD8"/>
    <mergeCell ref="KS9:KZ9"/>
    <mergeCell ref="LA9:LH9"/>
    <mergeCell ref="F10:I10"/>
    <mergeCell ref="KC9:KG14"/>
    <mergeCell ref="KH9:KK9"/>
    <mergeCell ref="KL9:KR9"/>
    <mergeCell ref="KH11:KK11"/>
    <mergeCell ref="KL11:KR11"/>
    <mergeCell ref="IW9:JA14"/>
    <mergeCell ref="JB9:JE9"/>
    <mergeCell ref="JB10:JE10"/>
    <mergeCell ref="HQ9:HU14"/>
    <mergeCell ref="HV9:HY9"/>
    <mergeCell ref="HV11:HY11"/>
    <mergeCell ref="GK9:GO14"/>
    <mergeCell ref="GP9:GS9"/>
    <mergeCell ref="GP10:GS10"/>
    <mergeCell ref="FJ9:FM9"/>
    <mergeCell ref="FN9:FT9"/>
    <mergeCell ref="FU9:GB9"/>
    <mergeCell ref="GC9:GJ9"/>
    <mergeCell ref="FE9:FI14"/>
    <mergeCell ref="DY9:EC14"/>
    <mergeCell ref="ED9:EG9"/>
    <mergeCell ref="CS9:CW14"/>
    <mergeCell ref="CX9:DA9"/>
    <mergeCell ref="CX11:DA11"/>
    <mergeCell ref="CX12:DA12"/>
    <mergeCell ref="BM9:BQ14"/>
    <mergeCell ref="BR9:BU9"/>
    <mergeCell ref="BR10:BU10"/>
    <mergeCell ref="AG9:AK14"/>
    <mergeCell ref="KS10:KZ10"/>
    <mergeCell ref="LA10:LH10"/>
    <mergeCell ref="F11:I11"/>
    <mergeCell ref="KH10:KK10"/>
    <mergeCell ref="KL10:KR10"/>
    <mergeCell ref="JF10:JL10"/>
    <mergeCell ref="JM10:JT10"/>
    <mergeCell ref="JU10:KB10"/>
    <mergeCell ref="HV10:HY10"/>
    <mergeCell ref="HZ10:IF10"/>
    <mergeCell ref="IG10:IN10"/>
    <mergeCell ref="FJ10:FM10"/>
    <mergeCell ref="FN10:FT10"/>
    <mergeCell ref="FU10:GB10"/>
    <mergeCell ref="GC10:GJ10"/>
    <mergeCell ref="ED10:EG10"/>
    <mergeCell ref="EH10:EN10"/>
    <mergeCell ref="EO10:EV10"/>
    <mergeCell ref="EW10:FD10"/>
    <mergeCell ref="CX10:DA10"/>
    <mergeCell ref="DB10:DH10"/>
    <mergeCell ref="BV10:CB10"/>
    <mergeCell ref="CC10:CJ10"/>
    <mergeCell ref="CK10:CR10"/>
    <mergeCell ref="KS11:KZ11"/>
    <mergeCell ref="LA11:LH11"/>
    <mergeCell ref="F12:I12"/>
    <mergeCell ref="JB11:JE11"/>
    <mergeCell ref="JF11:JL11"/>
    <mergeCell ref="JM11:JT11"/>
    <mergeCell ref="GP11:GS11"/>
    <mergeCell ref="FJ11:FM11"/>
    <mergeCell ref="FN11:FT11"/>
    <mergeCell ref="FU11:GB11"/>
    <mergeCell ref="GC11:GJ11"/>
    <mergeCell ref="ED11:EG11"/>
    <mergeCell ref="EH11:EN11"/>
    <mergeCell ref="BR11:BU11"/>
    <mergeCell ref="BV11:CB11"/>
    <mergeCell ref="CC11:CJ11"/>
    <mergeCell ref="CK11:CR11"/>
    <mergeCell ref="AL11:AO11"/>
    <mergeCell ref="AP11:AV11"/>
    <mergeCell ref="AW11:BD11"/>
    <mergeCell ref="BE11:BL11"/>
    <mergeCell ref="BE13:BL13"/>
    <mergeCell ref="KS12:KZ12"/>
    <mergeCell ref="LA12:LH12"/>
    <mergeCell ref="F13:I13"/>
    <mergeCell ref="KH12:KK12"/>
    <mergeCell ref="KL12:KR12"/>
    <mergeCell ref="JB12:JE12"/>
    <mergeCell ref="HV12:HY12"/>
    <mergeCell ref="GT12:GZ12"/>
    <mergeCell ref="HA12:HH12"/>
    <mergeCell ref="HI12:HP12"/>
    <mergeCell ref="GP12:GS12"/>
    <mergeCell ref="FN12:FT12"/>
    <mergeCell ref="FU12:GB12"/>
    <mergeCell ref="GC12:GJ12"/>
    <mergeCell ref="FJ12:FM12"/>
    <mergeCell ref="ED12:EG12"/>
    <mergeCell ref="BR12:BU12"/>
    <mergeCell ref="BV12:CB12"/>
    <mergeCell ref="CC12:CJ12"/>
    <mergeCell ref="CK12:CR12"/>
    <mergeCell ref="AL12:AO12"/>
    <mergeCell ref="AP12:AV12"/>
    <mergeCell ref="AW12:BD12"/>
    <mergeCell ref="BE12:BL12"/>
    <mergeCell ref="F14:I14"/>
    <mergeCell ref="J14:P14"/>
    <mergeCell ref="Q14:X14"/>
    <mergeCell ref="Y14:AF14"/>
    <mergeCell ref="KH13:KK13"/>
    <mergeCell ref="KL13:KR13"/>
    <mergeCell ref="KS13:KZ13"/>
    <mergeCell ref="LA13:LH13"/>
    <mergeCell ref="JB13:JE13"/>
    <mergeCell ref="HV13:HY13"/>
    <mergeCell ref="HZ13:IF13"/>
    <mergeCell ref="IG13:IN13"/>
    <mergeCell ref="IO13:IV13"/>
    <mergeCell ref="GP13:GS13"/>
    <mergeCell ref="GT13:GZ13"/>
    <mergeCell ref="HA13:HH13"/>
    <mergeCell ref="HI13:HP13"/>
    <mergeCell ref="FJ13:FM13"/>
    <mergeCell ref="FN13:FT13"/>
    <mergeCell ref="FU13:GB13"/>
    <mergeCell ref="GC13:GJ13"/>
    <mergeCell ref="ED13:EG13"/>
    <mergeCell ref="CX13:DA13"/>
    <mergeCell ref="DB13:DH13"/>
    <mergeCell ref="DI13:DP13"/>
    <mergeCell ref="DQ13:DX13"/>
    <mergeCell ref="BR13:BU13"/>
    <mergeCell ref="BV13:CB13"/>
    <mergeCell ref="CC13:CJ13"/>
    <mergeCell ref="CK13:CR13"/>
    <mergeCell ref="AL13:AO13"/>
    <mergeCell ref="AP13:AV13"/>
    <mergeCell ref="KS14:KZ14"/>
    <mergeCell ref="LA14:LH14"/>
    <mergeCell ref="JB14:JE14"/>
    <mergeCell ref="JF14:JL14"/>
    <mergeCell ref="JM14:JT14"/>
    <mergeCell ref="JU14:KB14"/>
    <mergeCell ref="HV14:HY14"/>
    <mergeCell ref="HZ14:IF14"/>
    <mergeCell ref="IG14:IN14"/>
    <mergeCell ref="IO14:IV14"/>
    <mergeCell ref="GP14:GS14"/>
    <mergeCell ref="GT14:GZ14"/>
    <mergeCell ref="HA14:HH14"/>
    <mergeCell ref="HI14:HP14"/>
    <mergeCell ref="FJ14:FM14"/>
    <mergeCell ref="FN14:FT14"/>
    <mergeCell ref="FU14:GB14"/>
    <mergeCell ref="GC14:GJ14"/>
    <mergeCell ref="DY15:EC20"/>
    <mergeCell ref="ED15:EG15"/>
    <mergeCell ref="CS15:CW20"/>
    <mergeCell ref="CX15:DA15"/>
    <mergeCell ref="CX17:DA17"/>
    <mergeCell ref="CX18:DA18"/>
    <mergeCell ref="BM15:BQ20"/>
    <mergeCell ref="BR15:BU15"/>
    <mergeCell ref="BR16:BU16"/>
    <mergeCell ref="AG15:AK20"/>
    <mergeCell ref="AL15:AO15"/>
    <mergeCell ref="AL16:AO16"/>
    <mergeCell ref="A15:E20"/>
    <mergeCell ref="F15:I15"/>
    <mergeCell ref="F20:I20"/>
    <mergeCell ref="KH14:KK14"/>
    <mergeCell ref="KL14:KR14"/>
    <mergeCell ref="ED14:EG14"/>
    <mergeCell ref="EH14:EN14"/>
    <mergeCell ref="EO14:EV14"/>
    <mergeCell ref="EW14:FD14"/>
    <mergeCell ref="CX14:DA14"/>
    <mergeCell ref="DB14:DH14"/>
    <mergeCell ref="DI14:DP14"/>
    <mergeCell ref="DQ14:DX14"/>
    <mergeCell ref="BR14:BU14"/>
    <mergeCell ref="BV14:CB14"/>
    <mergeCell ref="CC14:CJ14"/>
    <mergeCell ref="CK14:CR14"/>
    <mergeCell ref="AL14:AO14"/>
    <mergeCell ref="AP14:AV14"/>
    <mergeCell ref="AW14:BD14"/>
    <mergeCell ref="KS16:KZ16"/>
    <mergeCell ref="LA16:LH16"/>
    <mergeCell ref="F17:I17"/>
    <mergeCell ref="KH16:KK16"/>
    <mergeCell ref="KL16:KR16"/>
    <mergeCell ref="HV16:HY16"/>
    <mergeCell ref="FJ16:FM16"/>
    <mergeCell ref="FN16:FT16"/>
    <mergeCell ref="FU16:GB16"/>
    <mergeCell ref="GC16:GJ16"/>
    <mergeCell ref="ED16:EG16"/>
    <mergeCell ref="CX16:DA16"/>
    <mergeCell ref="KS15:KZ15"/>
    <mergeCell ref="LA15:LH15"/>
    <mergeCell ref="F16:I16"/>
    <mergeCell ref="KC15:KG20"/>
    <mergeCell ref="KH15:KK15"/>
    <mergeCell ref="KL15:KR15"/>
    <mergeCell ref="KH17:KK17"/>
    <mergeCell ref="KL17:KR17"/>
    <mergeCell ref="IW15:JA20"/>
    <mergeCell ref="JB15:JE15"/>
    <mergeCell ref="JB16:JE16"/>
    <mergeCell ref="HQ15:HU20"/>
    <mergeCell ref="HV15:HY15"/>
    <mergeCell ref="HV17:HY17"/>
    <mergeCell ref="GK15:GO20"/>
    <mergeCell ref="GP15:GS15"/>
    <mergeCell ref="GP16:GS16"/>
    <mergeCell ref="FJ15:FM15"/>
    <mergeCell ref="FN15:FT15"/>
    <mergeCell ref="FU15:GB15"/>
    <mergeCell ref="AL18:AO18"/>
    <mergeCell ref="AP18:AV18"/>
    <mergeCell ref="AW18:BD18"/>
    <mergeCell ref="BE18:BL18"/>
    <mergeCell ref="KS17:KZ17"/>
    <mergeCell ref="LA17:LH17"/>
    <mergeCell ref="F18:I18"/>
    <mergeCell ref="JB17:JE17"/>
    <mergeCell ref="JF17:JL17"/>
    <mergeCell ref="JM17:JT17"/>
    <mergeCell ref="GP17:GS17"/>
    <mergeCell ref="GT17:GZ17"/>
    <mergeCell ref="HA17:HH17"/>
    <mergeCell ref="HI17:HP17"/>
    <mergeCell ref="FJ17:FM17"/>
    <mergeCell ref="FN17:FT17"/>
    <mergeCell ref="FU17:GB17"/>
    <mergeCell ref="GC17:GJ17"/>
    <mergeCell ref="ED17:EG17"/>
    <mergeCell ref="EH17:EN17"/>
    <mergeCell ref="DB17:DH17"/>
    <mergeCell ref="DI17:DP17"/>
    <mergeCell ref="DQ17:DX17"/>
    <mergeCell ref="BR17:BU17"/>
    <mergeCell ref="BV17:CB17"/>
    <mergeCell ref="CC17:CJ17"/>
    <mergeCell ref="CK17:CR17"/>
    <mergeCell ref="AL17:AO17"/>
    <mergeCell ref="AP17:AV17"/>
    <mergeCell ref="AW17:BD17"/>
    <mergeCell ref="BE17:BL17"/>
    <mergeCell ref="FE15:FI20"/>
    <mergeCell ref="DQ19:DX19"/>
    <mergeCell ref="BR19:BU19"/>
    <mergeCell ref="BV19:CB19"/>
    <mergeCell ref="CC19:CJ19"/>
    <mergeCell ref="CK19:CR19"/>
    <mergeCell ref="AL19:AO19"/>
    <mergeCell ref="AP19:AV19"/>
    <mergeCell ref="AW19:BD19"/>
    <mergeCell ref="BE19:BL19"/>
    <mergeCell ref="KS18:KZ18"/>
    <mergeCell ref="LA18:LH18"/>
    <mergeCell ref="F19:I19"/>
    <mergeCell ref="KH18:KK18"/>
    <mergeCell ref="KL18:KR18"/>
    <mergeCell ref="JB18:JE18"/>
    <mergeCell ref="HV18:HY18"/>
    <mergeCell ref="GT18:GZ18"/>
    <mergeCell ref="HA18:HH18"/>
    <mergeCell ref="HI18:HP18"/>
    <mergeCell ref="GP18:GS18"/>
    <mergeCell ref="FN18:FT18"/>
    <mergeCell ref="FU18:GB18"/>
    <mergeCell ref="GC18:GJ18"/>
    <mergeCell ref="FJ18:FM18"/>
    <mergeCell ref="ED18:EG18"/>
    <mergeCell ref="DB18:DH18"/>
    <mergeCell ref="DI18:DP18"/>
    <mergeCell ref="DQ18:DX18"/>
    <mergeCell ref="BR18:BU18"/>
    <mergeCell ref="BV18:CB18"/>
    <mergeCell ref="CC18:CJ18"/>
    <mergeCell ref="CK18:CR18"/>
    <mergeCell ref="CX20:DA20"/>
    <mergeCell ref="DB20:DH20"/>
    <mergeCell ref="DI20:DP20"/>
    <mergeCell ref="CK20:CR20"/>
    <mergeCell ref="BR20:BU20"/>
    <mergeCell ref="BV20:CB20"/>
    <mergeCell ref="CC20:CJ20"/>
    <mergeCell ref="BE20:BL20"/>
    <mergeCell ref="AL20:AO20"/>
    <mergeCell ref="AP20:AV20"/>
    <mergeCell ref="AW20:BD20"/>
    <mergeCell ref="KH19:KK19"/>
    <mergeCell ref="KL19:KR19"/>
    <mergeCell ref="KS19:KZ19"/>
    <mergeCell ref="LA19:LH19"/>
    <mergeCell ref="JB19:JE19"/>
    <mergeCell ref="HV19:HY19"/>
    <mergeCell ref="HZ19:IF19"/>
    <mergeCell ref="IG19:IN19"/>
    <mergeCell ref="IO19:IV19"/>
    <mergeCell ref="GP19:GS19"/>
    <mergeCell ref="GT19:GZ19"/>
    <mergeCell ref="HA19:HH19"/>
    <mergeCell ref="HI19:HP19"/>
    <mergeCell ref="FJ19:FM19"/>
    <mergeCell ref="FN19:FT19"/>
    <mergeCell ref="FU19:GB19"/>
    <mergeCell ref="GC19:GJ19"/>
    <mergeCell ref="ED19:EG19"/>
    <mergeCell ref="CX19:DA19"/>
    <mergeCell ref="DB19:DH19"/>
    <mergeCell ref="DI19:DP19"/>
    <mergeCell ref="AL21:AO21"/>
    <mergeCell ref="AP21:AV21"/>
    <mergeCell ref="AW21:BD21"/>
    <mergeCell ref="BE21:BL21"/>
    <mergeCell ref="A21:E26"/>
    <mergeCell ref="F21:I21"/>
    <mergeCell ref="AG21:AK26"/>
    <mergeCell ref="KH20:KK20"/>
    <mergeCell ref="KL20:KR20"/>
    <mergeCell ref="KS20:KZ20"/>
    <mergeCell ref="LA20:LH20"/>
    <mergeCell ref="JU20:KB20"/>
    <mergeCell ref="JB20:JE20"/>
    <mergeCell ref="JF20:JL20"/>
    <mergeCell ref="JM20:JT20"/>
    <mergeCell ref="IO20:IV20"/>
    <mergeCell ref="HV20:HY20"/>
    <mergeCell ref="HZ20:IF20"/>
    <mergeCell ref="IG20:IN20"/>
    <mergeCell ref="HI20:HP20"/>
    <mergeCell ref="GP20:GS20"/>
    <mergeCell ref="GT20:GZ20"/>
    <mergeCell ref="HA20:HH20"/>
    <mergeCell ref="GC20:GJ20"/>
    <mergeCell ref="FJ20:FM20"/>
    <mergeCell ref="FN20:FT20"/>
    <mergeCell ref="FU20:GB20"/>
    <mergeCell ref="EW20:FD20"/>
    <mergeCell ref="ED20:EG20"/>
    <mergeCell ref="EH20:EN20"/>
    <mergeCell ref="EO20:EV20"/>
    <mergeCell ref="DQ20:DX20"/>
    <mergeCell ref="KS21:KZ21"/>
    <mergeCell ref="LA21:LH21"/>
    <mergeCell ref="KH22:KK22"/>
    <mergeCell ref="KL22:KR22"/>
    <mergeCell ref="KS22:KZ22"/>
    <mergeCell ref="IW21:JA26"/>
    <mergeCell ref="JB21:JE21"/>
    <mergeCell ref="HV21:HY21"/>
    <mergeCell ref="HZ21:IF21"/>
    <mergeCell ref="IG21:IN21"/>
    <mergeCell ref="IO21:IV21"/>
    <mergeCell ref="HQ21:HU26"/>
    <mergeCell ref="GK21:GO26"/>
    <mergeCell ref="GP21:GS21"/>
    <mergeCell ref="GP23:GS23"/>
    <mergeCell ref="FE21:FI26"/>
    <mergeCell ref="FJ21:FM21"/>
    <mergeCell ref="FJ22:FM22"/>
    <mergeCell ref="ED23:EG23"/>
    <mergeCell ref="EH23:EN23"/>
    <mergeCell ref="DB23:DH23"/>
    <mergeCell ref="DI23:DP23"/>
    <mergeCell ref="DQ23:DX23"/>
    <mergeCell ref="CX23:DA23"/>
    <mergeCell ref="BV23:CB23"/>
    <mergeCell ref="CC23:CJ23"/>
    <mergeCell ref="CK23:CR23"/>
    <mergeCell ref="BR23:BU23"/>
    <mergeCell ref="AP23:AV23"/>
    <mergeCell ref="AW23:BD23"/>
    <mergeCell ref="BE23:BL23"/>
    <mergeCell ref="LA22:LH22"/>
    <mergeCell ref="F23:I23"/>
    <mergeCell ref="AL23:AO23"/>
    <mergeCell ref="JB22:JE22"/>
    <mergeCell ref="IO22:IV22"/>
    <mergeCell ref="HV22:HY22"/>
    <mergeCell ref="HZ22:IF22"/>
    <mergeCell ref="IG22:IN22"/>
    <mergeCell ref="GP22:GS22"/>
    <mergeCell ref="ED22:EG22"/>
    <mergeCell ref="BR22:BU22"/>
    <mergeCell ref="AP22:AV22"/>
    <mergeCell ref="AW22:BD22"/>
    <mergeCell ref="BE22:BL22"/>
    <mergeCell ref="F22:I22"/>
    <mergeCell ref="AL22:AO22"/>
    <mergeCell ref="KC21:KG26"/>
    <mergeCell ref="KH21:KK21"/>
    <mergeCell ref="KL21:KR21"/>
    <mergeCell ref="KH23:KK23"/>
    <mergeCell ref="KL23:KR23"/>
    <mergeCell ref="KS23:KZ23"/>
    <mergeCell ref="LA23:LH23"/>
    <mergeCell ref="JB23:JE23"/>
    <mergeCell ref="HZ23:IF23"/>
    <mergeCell ref="IG23:IN23"/>
    <mergeCell ref="IO23:IV23"/>
    <mergeCell ref="HV23:HY23"/>
    <mergeCell ref="GT23:GZ23"/>
    <mergeCell ref="HA23:HH23"/>
    <mergeCell ref="HI23:HP23"/>
    <mergeCell ref="FJ23:FM23"/>
    <mergeCell ref="FN23:FT23"/>
    <mergeCell ref="FU23:GB23"/>
    <mergeCell ref="EO23:EV23"/>
    <mergeCell ref="EW23:FD23"/>
    <mergeCell ref="LA24:LH24"/>
    <mergeCell ref="F25:I25"/>
    <mergeCell ref="AL25:AO25"/>
    <mergeCell ref="KH24:KK24"/>
    <mergeCell ref="KL24:KR24"/>
    <mergeCell ref="KS24:KZ24"/>
    <mergeCell ref="JB24:JE24"/>
    <mergeCell ref="IG24:IN24"/>
    <mergeCell ref="IO24:IV24"/>
    <mergeCell ref="HV24:HY24"/>
    <mergeCell ref="HZ24:IF24"/>
    <mergeCell ref="HA24:HH24"/>
    <mergeCell ref="HI24:HP24"/>
    <mergeCell ref="GP24:GS24"/>
    <mergeCell ref="GT24:GZ24"/>
    <mergeCell ref="FJ24:FM24"/>
    <mergeCell ref="EO24:EV24"/>
    <mergeCell ref="EW24:FD24"/>
    <mergeCell ref="ED24:EG24"/>
    <mergeCell ref="EH24:EN24"/>
    <mergeCell ref="DI24:DP24"/>
    <mergeCell ref="DQ24:DX24"/>
    <mergeCell ref="CX24:DA24"/>
    <mergeCell ref="DB24:DH24"/>
    <mergeCell ref="CC24:CJ24"/>
    <mergeCell ref="CK24:CR24"/>
    <mergeCell ref="BR24:BU24"/>
    <mergeCell ref="BV24:CB24"/>
    <mergeCell ref="F24:I24"/>
    <mergeCell ref="AL24:AO24"/>
    <mergeCell ref="DY21:EC26"/>
    <mergeCell ref="ED21:EG21"/>
    <mergeCell ref="LA25:LH25"/>
    <mergeCell ref="F26:I26"/>
    <mergeCell ref="AL26:AO26"/>
    <mergeCell ref="KH25:KK25"/>
    <mergeCell ref="KL25:KR25"/>
    <mergeCell ref="KS25:KZ25"/>
    <mergeCell ref="JM25:JT25"/>
    <mergeCell ref="JU25:KB25"/>
    <mergeCell ref="JB25:JE25"/>
    <mergeCell ref="JF25:JL25"/>
    <mergeCell ref="IG25:IN25"/>
    <mergeCell ref="IO25:IV25"/>
    <mergeCell ref="HV25:HY25"/>
    <mergeCell ref="HZ25:IF25"/>
    <mergeCell ref="HA25:HH25"/>
    <mergeCell ref="HI25:HP25"/>
    <mergeCell ref="GP25:GS25"/>
    <mergeCell ref="GT25:GZ25"/>
    <mergeCell ref="FJ25:FM25"/>
    <mergeCell ref="ED25:EG25"/>
    <mergeCell ref="DB25:DH25"/>
    <mergeCell ref="DI25:DP25"/>
    <mergeCell ref="DQ25:DX25"/>
    <mergeCell ref="CX25:DA25"/>
    <mergeCell ref="BV25:CB25"/>
    <mergeCell ref="CC25:CJ25"/>
    <mergeCell ref="CK25:CR25"/>
    <mergeCell ref="BR25:BU25"/>
    <mergeCell ref="CS21:CW26"/>
    <mergeCell ref="CX21:DA21"/>
    <mergeCell ref="CX22:DA22"/>
    <mergeCell ref="BM21:BQ26"/>
    <mergeCell ref="LA26:LH26"/>
    <mergeCell ref="A27:I27"/>
    <mergeCell ref="KH26:KK26"/>
    <mergeCell ref="KL26:KR26"/>
    <mergeCell ref="JF26:JL26"/>
    <mergeCell ref="JM26:JT26"/>
    <mergeCell ref="JU26:KB26"/>
    <mergeCell ref="JB26:JE26"/>
    <mergeCell ref="HZ26:IF26"/>
    <mergeCell ref="IG26:IN26"/>
    <mergeCell ref="IO26:IV26"/>
    <mergeCell ref="HV26:HY26"/>
    <mergeCell ref="GT26:GZ26"/>
    <mergeCell ref="HA26:HH26"/>
    <mergeCell ref="HI26:HP26"/>
    <mergeCell ref="GP26:GS26"/>
    <mergeCell ref="FN26:FT26"/>
    <mergeCell ref="FU26:GB26"/>
    <mergeCell ref="GC26:GJ26"/>
    <mergeCell ref="FJ26:FM26"/>
    <mergeCell ref="ED26:EG26"/>
    <mergeCell ref="DB26:DH26"/>
    <mergeCell ref="DI26:DP26"/>
    <mergeCell ref="DQ26:DX26"/>
    <mergeCell ref="CX26:DA26"/>
    <mergeCell ref="BV26:CB26"/>
    <mergeCell ref="CC26:CJ26"/>
    <mergeCell ref="CK26:CR26"/>
    <mergeCell ref="BR26:BU26"/>
    <mergeCell ref="AP26:AV26"/>
    <mergeCell ref="AW26:BD26"/>
    <mergeCell ref="BE26:BL26"/>
    <mergeCell ref="DY27:EG27"/>
    <mergeCell ref="EH27:EN27"/>
    <mergeCell ref="EO27:EV27"/>
    <mergeCell ref="EW27:FD27"/>
    <mergeCell ref="CS27:DA27"/>
    <mergeCell ref="DB27:DH27"/>
    <mergeCell ref="DI27:DP27"/>
    <mergeCell ref="DQ27:DX27"/>
    <mergeCell ref="BM27:BU27"/>
    <mergeCell ref="BV27:CB27"/>
    <mergeCell ref="CC27:CJ27"/>
    <mergeCell ref="CK27:CR27"/>
    <mergeCell ref="AG27:AO27"/>
    <mergeCell ref="AP27:AV27"/>
    <mergeCell ref="AW27:BD27"/>
    <mergeCell ref="BE27:BL27"/>
    <mergeCell ref="KS26:KZ26"/>
    <mergeCell ref="KC27:KK27"/>
    <mergeCell ref="KL27:KR27"/>
    <mergeCell ref="KS27:KZ27"/>
    <mergeCell ref="LA27:LH27"/>
    <mergeCell ref="IW27:JE27"/>
    <mergeCell ref="JF27:JL27"/>
    <mergeCell ref="JM27:JT27"/>
    <mergeCell ref="JU27:KB27"/>
    <mergeCell ref="HQ27:HY27"/>
    <mergeCell ref="HZ27:IF27"/>
    <mergeCell ref="IG27:IN27"/>
    <mergeCell ref="IO27:IV27"/>
    <mergeCell ref="GK27:GS27"/>
    <mergeCell ref="GT27:GZ27"/>
    <mergeCell ref="HA27:HH27"/>
    <mergeCell ref="HI27:HP27"/>
    <mergeCell ref="FE27:FM27"/>
    <mergeCell ref="FN27:FT27"/>
    <mergeCell ref="FU27:GB27"/>
    <mergeCell ref="GC27:GJ27"/>
    <mergeCell ref="GC28:GJ28"/>
    <mergeCell ref="FE28:FI31"/>
    <mergeCell ref="DY28:EC31"/>
    <mergeCell ref="ED28:EG28"/>
    <mergeCell ref="CS28:CW31"/>
    <mergeCell ref="CX28:DA28"/>
    <mergeCell ref="CX30:DA30"/>
    <mergeCell ref="CX31:DA31"/>
    <mergeCell ref="BM28:BQ31"/>
    <mergeCell ref="BR28:BU28"/>
    <mergeCell ref="BR29:BU29"/>
    <mergeCell ref="AG28:AK31"/>
    <mergeCell ref="AL28:AO28"/>
    <mergeCell ref="AL29:AO29"/>
    <mergeCell ref="A28:E31"/>
    <mergeCell ref="F28:I28"/>
    <mergeCell ref="J29:P29"/>
    <mergeCell ref="Q29:X29"/>
    <mergeCell ref="Y29:AF29"/>
    <mergeCell ref="J30:P30"/>
    <mergeCell ref="KS29:KZ29"/>
    <mergeCell ref="LA29:LH29"/>
    <mergeCell ref="F30:I30"/>
    <mergeCell ref="KH29:KK29"/>
    <mergeCell ref="KL29:KR29"/>
    <mergeCell ref="HV29:HY29"/>
    <mergeCell ref="FJ29:FM29"/>
    <mergeCell ref="FN29:FT29"/>
    <mergeCell ref="FU29:GB29"/>
    <mergeCell ref="GC29:GJ29"/>
    <mergeCell ref="ED29:EG29"/>
    <mergeCell ref="CX29:DA29"/>
    <mergeCell ref="KS28:KZ28"/>
    <mergeCell ref="LA28:LH28"/>
    <mergeCell ref="F29:I29"/>
    <mergeCell ref="KC28:KG31"/>
    <mergeCell ref="KH28:KK28"/>
    <mergeCell ref="KL28:KR28"/>
    <mergeCell ref="KH30:KK30"/>
    <mergeCell ref="KL30:KR30"/>
    <mergeCell ref="IW28:JA31"/>
    <mergeCell ref="JB28:JE28"/>
    <mergeCell ref="JB29:JE29"/>
    <mergeCell ref="HQ28:HU31"/>
    <mergeCell ref="HV28:HY28"/>
    <mergeCell ref="HV30:HY30"/>
    <mergeCell ref="GK28:GO31"/>
    <mergeCell ref="GP28:GS28"/>
    <mergeCell ref="GP29:GS29"/>
    <mergeCell ref="FJ28:FM28"/>
    <mergeCell ref="FN28:FT28"/>
    <mergeCell ref="FU28:GB28"/>
    <mergeCell ref="KS30:KZ30"/>
    <mergeCell ref="LA30:LH30"/>
    <mergeCell ref="F31:I31"/>
    <mergeCell ref="JB30:JE30"/>
    <mergeCell ref="JF30:JL30"/>
    <mergeCell ref="JM30:JT30"/>
    <mergeCell ref="GP30:GS30"/>
    <mergeCell ref="GT30:GZ30"/>
    <mergeCell ref="HA30:HH30"/>
    <mergeCell ref="HI30:HP30"/>
    <mergeCell ref="FJ30:FM30"/>
    <mergeCell ref="FN30:FT30"/>
    <mergeCell ref="FU30:GB30"/>
    <mergeCell ref="GC30:GJ30"/>
    <mergeCell ref="ED30:EG30"/>
    <mergeCell ref="EH30:EN30"/>
    <mergeCell ref="DB30:DH30"/>
    <mergeCell ref="DI30:DP30"/>
    <mergeCell ref="DQ30:DX30"/>
    <mergeCell ref="BR30:BU30"/>
    <mergeCell ref="BV30:CB30"/>
    <mergeCell ref="CC30:CJ30"/>
    <mergeCell ref="CK30:CR30"/>
    <mergeCell ref="AL30:AO30"/>
    <mergeCell ref="AP30:AV30"/>
    <mergeCell ref="AW30:BD30"/>
    <mergeCell ref="BE30:BL30"/>
    <mergeCell ref="AL32:AO32"/>
    <mergeCell ref="AL33:AO33"/>
    <mergeCell ref="KS31:KZ31"/>
    <mergeCell ref="LA31:LH31"/>
    <mergeCell ref="A32:E35"/>
    <mergeCell ref="F32:I32"/>
    <mergeCell ref="KH31:KK31"/>
    <mergeCell ref="KL31:KR31"/>
    <mergeCell ref="JB31:JE31"/>
    <mergeCell ref="HV31:HY31"/>
    <mergeCell ref="GT31:GZ31"/>
    <mergeCell ref="HA31:HH31"/>
    <mergeCell ref="HI31:HP31"/>
    <mergeCell ref="GP31:GS31"/>
    <mergeCell ref="FN31:FT31"/>
    <mergeCell ref="FU31:GB31"/>
    <mergeCell ref="GC31:GJ31"/>
    <mergeCell ref="FJ31:FM31"/>
    <mergeCell ref="ED31:EG31"/>
    <mergeCell ref="DB31:DH31"/>
    <mergeCell ref="DI31:DP31"/>
    <mergeCell ref="DQ31:DX31"/>
    <mergeCell ref="BR31:BU31"/>
    <mergeCell ref="BV31:CB31"/>
    <mergeCell ref="CC31:CJ31"/>
    <mergeCell ref="CK31:CR31"/>
    <mergeCell ref="AL31:AO31"/>
    <mergeCell ref="AP31:AV31"/>
    <mergeCell ref="AW31:BD31"/>
    <mergeCell ref="BE31:BL31"/>
    <mergeCell ref="KS32:KZ32"/>
    <mergeCell ref="LA32:LH32"/>
    <mergeCell ref="F33:I33"/>
    <mergeCell ref="KC32:KG35"/>
    <mergeCell ref="KH32:KK32"/>
    <mergeCell ref="KL32:KR32"/>
    <mergeCell ref="KH34:KK34"/>
    <mergeCell ref="KL34:KR34"/>
    <mergeCell ref="IW32:JA35"/>
    <mergeCell ref="JB32:JE32"/>
    <mergeCell ref="JB33:JE33"/>
    <mergeCell ref="HQ32:HU35"/>
    <mergeCell ref="HV32:HY32"/>
    <mergeCell ref="HV34:HY34"/>
    <mergeCell ref="GK32:GO35"/>
    <mergeCell ref="GP32:GS32"/>
    <mergeCell ref="GP33:GS33"/>
    <mergeCell ref="FJ32:FM32"/>
    <mergeCell ref="FN32:FT32"/>
    <mergeCell ref="FU32:GB32"/>
    <mergeCell ref="GC32:GJ32"/>
    <mergeCell ref="FE32:FI35"/>
    <mergeCell ref="DY32:EC35"/>
    <mergeCell ref="ED32:EG32"/>
    <mergeCell ref="CS32:CW35"/>
    <mergeCell ref="CX32:DA32"/>
    <mergeCell ref="CX34:DA34"/>
    <mergeCell ref="CX35:DA35"/>
    <mergeCell ref="BM32:BQ35"/>
    <mergeCell ref="BR32:BU32"/>
    <mergeCell ref="BR33:BU33"/>
    <mergeCell ref="AG32:AK35"/>
    <mergeCell ref="AP34:AV34"/>
    <mergeCell ref="AW34:BD34"/>
    <mergeCell ref="BE34:BL34"/>
    <mergeCell ref="KS33:KZ33"/>
    <mergeCell ref="LA33:LH33"/>
    <mergeCell ref="F34:I34"/>
    <mergeCell ref="KH33:KK33"/>
    <mergeCell ref="KL33:KR33"/>
    <mergeCell ref="JF33:JL33"/>
    <mergeCell ref="JM33:JT33"/>
    <mergeCell ref="JU33:KB33"/>
    <mergeCell ref="HV33:HY33"/>
    <mergeCell ref="FJ33:FM33"/>
    <mergeCell ref="FN33:FT33"/>
    <mergeCell ref="FU33:GB33"/>
    <mergeCell ref="GC33:GJ33"/>
    <mergeCell ref="ED33:EG33"/>
    <mergeCell ref="EH33:EN33"/>
    <mergeCell ref="EO33:EV33"/>
    <mergeCell ref="EW33:FD33"/>
    <mergeCell ref="CX33:DA33"/>
    <mergeCell ref="BR35:BU35"/>
    <mergeCell ref="BV35:CB35"/>
    <mergeCell ref="CC35:CJ35"/>
    <mergeCell ref="CK35:CR35"/>
    <mergeCell ref="AL35:AO35"/>
    <mergeCell ref="AP35:AV35"/>
    <mergeCell ref="AW35:BD35"/>
    <mergeCell ref="BE35:BL35"/>
    <mergeCell ref="KS34:KZ34"/>
    <mergeCell ref="LA34:LH34"/>
    <mergeCell ref="F35:I35"/>
    <mergeCell ref="JB34:JE34"/>
    <mergeCell ref="JF34:JL34"/>
    <mergeCell ref="JM34:JT34"/>
    <mergeCell ref="GP34:GS34"/>
    <mergeCell ref="GT34:GZ34"/>
    <mergeCell ref="HA34:HH34"/>
    <mergeCell ref="HI34:HP34"/>
    <mergeCell ref="FJ34:FM34"/>
    <mergeCell ref="FN34:FT34"/>
    <mergeCell ref="FU34:GB34"/>
    <mergeCell ref="GC34:GJ34"/>
    <mergeCell ref="ED34:EG34"/>
    <mergeCell ref="EH34:EN34"/>
    <mergeCell ref="DB34:DH34"/>
    <mergeCell ref="DI34:DP34"/>
    <mergeCell ref="DQ34:DX34"/>
    <mergeCell ref="BR34:BU34"/>
    <mergeCell ref="BV34:CB34"/>
    <mergeCell ref="CC34:CJ34"/>
    <mergeCell ref="CK34:CR34"/>
    <mergeCell ref="AL34:AO34"/>
    <mergeCell ref="DY36:EG36"/>
    <mergeCell ref="CS36:DA36"/>
    <mergeCell ref="DB36:DH36"/>
    <mergeCell ref="DI36:DP36"/>
    <mergeCell ref="DQ36:DX36"/>
    <mergeCell ref="BM36:BU36"/>
    <mergeCell ref="BV36:CB36"/>
    <mergeCell ref="CC36:CJ36"/>
    <mergeCell ref="CK36:CR36"/>
    <mergeCell ref="AG36:AO36"/>
    <mergeCell ref="AP36:AV36"/>
    <mergeCell ref="AW36:BD36"/>
    <mergeCell ref="BE36:BL36"/>
    <mergeCell ref="KS35:KZ35"/>
    <mergeCell ref="LA35:LH35"/>
    <mergeCell ref="A36:I36"/>
    <mergeCell ref="KH35:KK35"/>
    <mergeCell ref="KL35:KR35"/>
    <mergeCell ref="JB35:JE35"/>
    <mergeCell ref="HV35:HY35"/>
    <mergeCell ref="GT35:GZ35"/>
    <mergeCell ref="HA35:HH35"/>
    <mergeCell ref="HI35:HP35"/>
    <mergeCell ref="GP35:GS35"/>
    <mergeCell ref="FN35:FT35"/>
    <mergeCell ref="FU35:GB35"/>
    <mergeCell ref="GC35:GJ35"/>
    <mergeCell ref="FJ35:FM35"/>
    <mergeCell ref="ED35:EG35"/>
    <mergeCell ref="DB35:DH35"/>
    <mergeCell ref="DI35:DP35"/>
    <mergeCell ref="DQ35:DX35"/>
    <mergeCell ref="KC36:KK36"/>
    <mergeCell ref="KL36:KR36"/>
    <mergeCell ref="KS36:KZ36"/>
    <mergeCell ref="LA36:LH36"/>
    <mergeCell ref="IW36:JE36"/>
    <mergeCell ref="HQ36:HY36"/>
    <mergeCell ref="HZ36:IF36"/>
    <mergeCell ref="IG36:IN36"/>
    <mergeCell ref="IO36:IV36"/>
    <mergeCell ref="GK36:GS36"/>
    <mergeCell ref="GT36:GZ36"/>
    <mergeCell ref="HA36:HH36"/>
    <mergeCell ref="HI36:HP36"/>
    <mergeCell ref="FE36:FM36"/>
    <mergeCell ref="FN36:FT36"/>
    <mergeCell ref="FU36:GB36"/>
    <mergeCell ref="GC36:GJ36"/>
    <mergeCell ref="DY37:EG37"/>
    <mergeCell ref="EH37:EN37"/>
    <mergeCell ref="EO37:EV37"/>
    <mergeCell ref="EW37:FD37"/>
    <mergeCell ref="CS37:DA37"/>
    <mergeCell ref="DB37:DH37"/>
    <mergeCell ref="DI37:DP37"/>
    <mergeCell ref="DQ37:DX37"/>
    <mergeCell ref="BM37:BU37"/>
    <mergeCell ref="BV37:CB37"/>
    <mergeCell ref="CC37:CJ37"/>
    <mergeCell ref="CK37:CR37"/>
    <mergeCell ref="AG37:AO37"/>
    <mergeCell ref="AP37:AV37"/>
    <mergeCell ref="AW37:BD37"/>
    <mergeCell ref="BE37:BL37"/>
    <mergeCell ref="A37:I37"/>
    <mergeCell ref="J37:P37"/>
    <mergeCell ref="Q37:X37"/>
    <mergeCell ref="Y37:AF37"/>
    <mergeCell ref="KC37:KK37"/>
    <mergeCell ref="KL37:KR37"/>
    <mergeCell ref="KS37:KZ37"/>
    <mergeCell ref="LA37:LH37"/>
    <mergeCell ref="IW37:JE37"/>
    <mergeCell ref="JF37:JL37"/>
    <mergeCell ref="JM37:JT37"/>
    <mergeCell ref="JU37:KB37"/>
    <mergeCell ref="HQ37:HY37"/>
    <mergeCell ref="HZ37:IF37"/>
    <mergeCell ref="IG37:IN37"/>
    <mergeCell ref="IO37:IV37"/>
    <mergeCell ref="GK37:GS37"/>
    <mergeCell ref="GT37:GZ37"/>
    <mergeCell ref="HA37:HH37"/>
    <mergeCell ref="HI37:HP37"/>
    <mergeCell ref="FE37:FM37"/>
    <mergeCell ref="FN37:FT37"/>
    <mergeCell ref="FU37:GB37"/>
    <mergeCell ref="GC37:GJ37"/>
    <mergeCell ref="JM15:JT15"/>
    <mergeCell ref="JU15:KB15"/>
    <mergeCell ref="JF16:JL16"/>
    <mergeCell ref="JM16:JT16"/>
    <mergeCell ref="JU16:KB16"/>
    <mergeCell ref="JU11:KB11"/>
    <mergeCell ref="JF12:JL12"/>
    <mergeCell ref="JM12:JT12"/>
    <mergeCell ref="JU12:KB12"/>
    <mergeCell ref="JF13:JL13"/>
    <mergeCell ref="JM13:JT13"/>
    <mergeCell ref="JU13:KB13"/>
    <mergeCell ref="JF6:JL8"/>
    <mergeCell ref="JM6:KB7"/>
    <mergeCell ref="JM8:JT8"/>
    <mergeCell ref="JU8:KB8"/>
    <mergeCell ref="JF9:JL9"/>
    <mergeCell ref="JM9:JT9"/>
    <mergeCell ref="JU9:KB9"/>
    <mergeCell ref="JF36:JL36"/>
    <mergeCell ref="JM36:JT36"/>
    <mergeCell ref="JU36:KB36"/>
    <mergeCell ref="JU30:KB30"/>
    <mergeCell ref="JF31:JL31"/>
    <mergeCell ref="JM31:JT31"/>
    <mergeCell ref="JU31:KB31"/>
    <mergeCell ref="JF32:JL32"/>
    <mergeCell ref="JM32:JT32"/>
    <mergeCell ref="JU32:KB32"/>
    <mergeCell ref="JF28:JL28"/>
    <mergeCell ref="JM28:JT28"/>
    <mergeCell ref="JU28:KB28"/>
    <mergeCell ref="JF29:JL29"/>
    <mergeCell ref="JM29:JT29"/>
    <mergeCell ref="JU29:KB29"/>
    <mergeCell ref="JF23:JL23"/>
    <mergeCell ref="JM23:JT23"/>
    <mergeCell ref="JU23:KB23"/>
    <mergeCell ref="JF24:JL24"/>
    <mergeCell ref="JM24:JT24"/>
    <mergeCell ref="JU24:KB24"/>
    <mergeCell ref="IO10:IV10"/>
    <mergeCell ref="HZ11:IF11"/>
    <mergeCell ref="IG11:IN11"/>
    <mergeCell ref="IO11:IV11"/>
    <mergeCell ref="HZ12:IF12"/>
    <mergeCell ref="IG12:IN12"/>
    <mergeCell ref="IO12:IV12"/>
    <mergeCell ref="HZ6:IF8"/>
    <mergeCell ref="IG6:IV7"/>
    <mergeCell ref="IG8:IN8"/>
    <mergeCell ref="IO8:IV8"/>
    <mergeCell ref="HZ9:IF9"/>
    <mergeCell ref="IG9:IN9"/>
    <mergeCell ref="IO9:IV9"/>
    <mergeCell ref="JU34:KB34"/>
    <mergeCell ref="JF35:JL35"/>
    <mergeCell ref="JM35:JT35"/>
    <mergeCell ref="JU35:KB35"/>
    <mergeCell ref="JF21:JL21"/>
    <mergeCell ref="JM21:JT21"/>
    <mergeCell ref="JU21:KB21"/>
    <mergeCell ref="JF22:JL22"/>
    <mergeCell ref="JM22:JT22"/>
    <mergeCell ref="JU22:KB22"/>
    <mergeCell ref="JU17:KB17"/>
    <mergeCell ref="JF18:JL18"/>
    <mergeCell ref="JM18:JT18"/>
    <mergeCell ref="JU18:KB18"/>
    <mergeCell ref="JF19:JL19"/>
    <mergeCell ref="JM19:JT19"/>
    <mergeCell ref="JU19:KB19"/>
    <mergeCell ref="JF15:JL15"/>
    <mergeCell ref="HZ28:IF28"/>
    <mergeCell ref="IG28:IN28"/>
    <mergeCell ref="IO28:IV28"/>
    <mergeCell ref="HZ29:IF29"/>
    <mergeCell ref="IG29:IN29"/>
    <mergeCell ref="IO29:IV29"/>
    <mergeCell ref="HZ17:IF17"/>
    <mergeCell ref="IG17:IN17"/>
    <mergeCell ref="IO17:IV17"/>
    <mergeCell ref="HZ18:IF18"/>
    <mergeCell ref="IG18:IN18"/>
    <mergeCell ref="IO18:IV18"/>
    <mergeCell ref="HZ15:IF15"/>
    <mergeCell ref="IG15:IN15"/>
    <mergeCell ref="IO15:IV15"/>
    <mergeCell ref="HZ16:IF16"/>
    <mergeCell ref="IG16:IN16"/>
    <mergeCell ref="IO16:IV16"/>
    <mergeCell ref="HZ34:IF34"/>
    <mergeCell ref="IG34:IN34"/>
    <mergeCell ref="IO34:IV34"/>
    <mergeCell ref="HZ35:IF35"/>
    <mergeCell ref="IG35:IN35"/>
    <mergeCell ref="IO35:IV35"/>
    <mergeCell ref="HZ32:IF32"/>
    <mergeCell ref="IG32:IN32"/>
    <mergeCell ref="IO32:IV32"/>
    <mergeCell ref="HZ33:IF33"/>
    <mergeCell ref="IG33:IN33"/>
    <mergeCell ref="IO33:IV33"/>
    <mergeCell ref="HZ30:IF30"/>
    <mergeCell ref="IG30:IN30"/>
    <mergeCell ref="IO30:IV30"/>
    <mergeCell ref="HZ31:IF31"/>
    <mergeCell ref="IG31:IN31"/>
    <mergeCell ref="IO31:IV31"/>
    <mergeCell ref="GT15:GZ15"/>
    <mergeCell ref="HA15:HH15"/>
    <mergeCell ref="HI15:HP15"/>
    <mergeCell ref="GT16:GZ16"/>
    <mergeCell ref="HA16:HH16"/>
    <mergeCell ref="HI16:HP16"/>
    <mergeCell ref="GT10:GZ10"/>
    <mergeCell ref="HA10:HH10"/>
    <mergeCell ref="HI10:HP10"/>
    <mergeCell ref="GT11:GZ11"/>
    <mergeCell ref="HA11:HH11"/>
    <mergeCell ref="HI11:HP11"/>
    <mergeCell ref="GT6:GZ8"/>
    <mergeCell ref="HA6:HP7"/>
    <mergeCell ref="HA8:HH8"/>
    <mergeCell ref="HI8:HP8"/>
    <mergeCell ref="GT9:GZ9"/>
    <mergeCell ref="HA9:HH9"/>
    <mergeCell ref="HI9:HP9"/>
    <mergeCell ref="GT32:GZ32"/>
    <mergeCell ref="HA32:HH32"/>
    <mergeCell ref="HI32:HP32"/>
    <mergeCell ref="GT33:GZ33"/>
    <mergeCell ref="HA33:HH33"/>
    <mergeCell ref="HI33:HP33"/>
    <mergeCell ref="GT28:GZ28"/>
    <mergeCell ref="HA28:HH28"/>
    <mergeCell ref="HI28:HP28"/>
    <mergeCell ref="GT29:GZ29"/>
    <mergeCell ref="HA29:HH29"/>
    <mergeCell ref="HI29:HP29"/>
    <mergeCell ref="GT21:GZ21"/>
    <mergeCell ref="HA21:HH21"/>
    <mergeCell ref="HI21:HP21"/>
    <mergeCell ref="GT22:GZ22"/>
    <mergeCell ref="HA22:HH22"/>
    <mergeCell ref="HI22:HP22"/>
    <mergeCell ref="EH6:EN8"/>
    <mergeCell ref="EO6:FD7"/>
    <mergeCell ref="EO8:EV8"/>
    <mergeCell ref="EW8:FD8"/>
    <mergeCell ref="EH9:EN9"/>
    <mergeCell ref="EO9:EV9"/>
    <mergeCell ref="EW9:FD9"/>
    <mergeCell ref="GC23:GJ23"/>
    <mergeCell ref="FN24:FT24"/>
    <mergeCell ref="FU24:GB24"/>
    <mergeCell ref="GC24:GJ24"/>
    <mergeCell ref="FN25:FT25"/>
    <mergeCell ref="FU25:GB25"/>
    <mergeCell ref="GC25:GJ25"/>
    <mergeCell ref="FN21:FT21"/>
    <mergeCell ref="FU21:GB21"/>
    <mergeCell ref="GC21:GJ21"/>
    <mergeCell ref="FN22:FT22"/>
    <mergeCell ref="FU22:GB22"/>
    <mergeCell ref="GC22:GJ22"/>
    <mergeCell ref="GC15:GJ15"/>
    <mergeCell ref="EW17:FD17"/>
    <mergeCell ref="EH18:EN18"/>
    <mergeCell ref="EO18:EV18"/>
    <mergeCell ref="EW18:FD18"/>
    <mergeCell ref="EH19:EN19"/>
    <mergeCell ref="EO19:EV19"/>
    <mergeCell ref="EW19:FD19"/>
    <mergeCell ref="EH15:EN15"/>
    <mergeCell ref="EO15:EV15"/>
    <mergeCell ref="EW15:FD15"/>
    <mergeCell ref="EH16:EN16"/>
    <mergeCell ref="EO16:EV16"/>
    <mergeCell ref="EW16:FD16"/>
    <mergeCell ref="EO11:EV11"/>
    <mergeCell ref="EW11:FD11"/>
    <mergeCell ref="EH12:EN12"/>
    <mergeCell ref="EO12:EV12"/>
    <mergeCell ref="EW12:FD12"/>
    <mergeCell ref="EH13:EN13"/>
    <mergeCell ref="EO13:EV13"/>
    <mergeCell ref="EW13:FD13"/>
    <mergeCell ref="EH36:EN36"/>
    <mergeCell ref="EO36:EV36"/>
    <mergeCell ref="EW36:FD36"/>
    <mergeCell ref="EO30:EV30"/>
    <mergeCell ref="EW30:FD30"/>
    <mergeCell ref="EH31:EN31"/>
    <mergeCell ref="EO31:EV31"/>
    <mergeCell ref="EW31:FD31"/>
    <mergeCell ref="EH32:EN32"/>
    <mergeCell ref="EO32:EV32"/>
    <mergeCell ref="EW32:FD32"/>
    <mergeCell ref="EH28:EN28"/>
    <mergeCell ref="EO28:EV28"/>
    <mergeCell ref="EW28:FD28"/>
    <mergeCell ref="EH29:EN29"/>
    <mergeCell ref="EO29:EV29"/>
    <mergeCell ref="EW29:FD29"/>
    <mergeCell ref="DQ10:DX10"/>
    <mergeCell ref="DB11:DH11"/>
    <mergeCell ref="DI11:DP11"/>
    <mergeCell ref="DQ11:DX11"/>
    <mergeCell ref="DB12:DH12"/>
    <mergeCell ref="DI12:DP12"/>
    <mergeCell ref="DQ12:DX12"/>
    <mergeCell ref="DB6:DH8"/>
    <mergeCell ref="DI6:DX7"/>
    <mergeCell ref="DI8:DP8"/>
    <mergeCell ref="DQ8:DX8"/>
    <mergeCell ref="DB9:DH9"/>
    <mergeCell ref="DI9:DP9"/>
    <mergeCell ref="DQ9:DX9"/>
    <mergeCell ref="EO34:EV34"/>
    <mergeCell ref="EW34:FD34"/>
    <mergeCell ref="EH35:EN35"/>
    <mergeCell ref="EO35:EV35"/>
    <mergeCell ref="EW35:FD35"/>
    <mergeCell ref="EH25:EN25"/>
    <mergeCell ref="EO25:EV25"/>
    <mergeCell ref="EW25:FD25"/>
    <mergeCell ref="EH26:EN26"/>
    <mergeCell ref="EO26:EV26"/>
    <mergeCell ref="EW26:FD26"/>
    <mergeCell ref="EH21:EN21"/>
    <mergeCell ref="EO21:EV21"/>
    <mergeCell ref="EW21:FD21"/>
    <mergeCell ref="EH22:EN22"/>
    <mergeCell ref="EO22:EV22"/>
    <mergeCell ref="EW22:FD22"/>
    <mergeCell ref="EO17:EV17"/>
    <mergeCell ref="BV6:CB8"/>
    <mergeCell ref="CC6:CR7"/>
    <mergeCell ref="CC8:CJ8"/>
    <mergeCell ref="CK8:CR8"/>
    <mergeCell ref="BV9:CB9"/>
    <mergeCell ref="CC9:CJ9"/>
    <mergeCell ref="CK9:CR9"/>
    <mergeCell ref="DB32:DH32"/>
    <mergeCell ref="DI32:DP32"/>
    <mergeCell ref="DQ32:DX32"/>
    <mergeCell ref="DB33:DH33"/>
    <mergeCell ref="DI33:DP33"/>
    <mergeCell ref="DQ33:DX33"/>
    <mergeCell ref="DB28:DH28"/>
    <mergeCell ref="DI28:DP28"/>
    <mergeCell ref="DQ28:DX28"/>
    <mergeCell ref="DB29:DH29"/>
    <mergeCell ref="DI29:DP29"/>
    <mergeCell ref="DQ29:DX29"/>
    <mergeCell ref="DB21:DH21"/>
    <mergeCell ref="DI21:DP21"/>
    <mergeCell ref="DQ21:DX21"/>
    <mergeCell ref="DB22:DH22"/>
    <mergeCell ref="DI22:DP22"/>
    <mergeCell ref="DQ22:DX22"/>
    <mergeCell ref="DB15:DH15"/>
    <mergeCell ref="DI15:DP15"/>
    <mergeCell ref="DQ15:DX15"/>
    <mergeCell ref="DB16:DH16"/>
    <mergeCell ref="DI16:DP16"/>
    <mergeCell ref="DQ16:DX16"/>
    <mergeCell ref="DI10:DP10"/>
    <mergeCell ref="AW9:BD9"/>
    <mergeCell ref="BE9:BL9"/>
    <mergeCell ref="AP10:AV10"/>
    <mergeCell ref="AW10:BD10"/>
    <mergeCell ref="BE10:BL10"/>
    <mergeCell ref="BV32:CB32"/>
    <mergeCell ref="CC32:CJ32"/>
    <mergeCell ref="CK32:CR32"/>
    <mergeCell ref="BV33:CB33"/>
    <mergeCell ref="CC33:CJ33"/>
    <mergeCell ref="CK33:CR33"/>
    <mergeCell ref="BV28:CB28"/>
    <mergeCell ref="CC28:CJ28"/>
    <mergeCell ref="CK28:CR28"/>
    <mergeCell ref="BV29:CB29"/>
    <mergeCell ref="CC29:CJ29"/>
    <mergeCell ref="CK29:CR29"/>
    <mergeCell ref="BV21:CB21"/>
    <mergeCell ref="CC21:CJ21"/>
    <mergeCell ref="CK21:CR21"/>
    <mergeCell ref="BV22:CB22"/>
    <mergeCell ref="CC22:CJ22"/>
    <mergeCell ref="CK22:CR22"/>
    <mergeCell ref="BV15:CB15"/>
    <mergeCell ref="CC15:CJ15"/>
    <mergeCell ref="CK15:CR15"/>
    <mergeCell ref="BV16:CB16"/>
    <mergeCell ref="CC16:CJ16"/>
    <mergeCell ref="CK16:CR16"/>
    <mergeCell ref="BR21:BU21"/>
    <mergeCell ref="BE14:BL14"/>
    <mergeCell ref="AW13:BD13"/>
    <mergeCell ref="J6:P8"/>
    <mergeCell ref="Q6:AF7"/>
    <mergeCell ref="Q8:X8"/>
    <mergeCell ref="Y8:AF8"/>
    <mergeCell ref="J9:P9"/>
    <mergeCell ref="Q9:X9"/>
    <mergeCell ref="Y9:AF9"/>
    <mergeCell ref="AP32:AV32"/>
    <mergeCell ref="AW32:BD32"/>
    <mergeCell ref="BE32:BL32"/>
    <mergeCell ref="AP33:AV33"/>
    <mergeCell ref="AW33:BD33"/>
    <mergeCell ref="BE33:BL33"/>
    <mergeCell ref="AP28:AV28"/>
    <mergeCell ref="AW28:BD28"/>
    <mergeCell ref="BE28:BL28"/>
    <mergeCell ref="AP29:AV29"/>
    <mergeCell ref="AW29:BD29"/>
    <mergeCell ref="BE29:BL29"/>
    <mergeCell ref="AP24:AV24"/>
    <mergeCell ref="AW24:BD24"/>
    <mergeCell ref="BE24:BL24"/>
    <mergeCell ref="AP25:AV25"/>
    <mergeCell ref="AW25:BD25"/>
    <mergeCell ref="BE25:BL25"/>
    <mergeCell ref="AP15:AV15"/>
    <mergeCell ref="AW15:BD15"/>
    <mergeCell ref="BE15:BL15"/>
    <mergeCell ref="AP16:AV16"/>
    <mergeCell ref="AW16:BD16"/>
    <mergeCell ref="BE16:BL16"/>
    <mergeCell ref="AP9:AV9"/>
    <mergeCell ref="J15:P15"/>
    <mergeCell ref="Q15:X15"/>
    <mergeCell ref="Y15:AF15"/>
    <mergeCell ref="J16:P16"/>
    <mergeCell ref="Q16:X16"/>
    <mergeCell ref="Y16:AF16"/>
    <mergeCell ref="J12:P12"/>
    <mergeCell ref="Q12:X12"/>
    <mergeCell ref="Y12:AF12"/>
    <mergeCell ref="J13:P13"/>
    <mergeCell ref="Q13:X13"/>
    <mergeCell ref="Y13:AF13"/>
    <mergeCell ref="J10:P10"/>
    <mergeCell ref="Q10:X10"/>
    <mergeCell ref="Y10:AF10"/>
    <mergeCell ref="J11:P11"/>
    <mergeCell ref="Q11:X11"/>
    <mergeCell ref="Y11:AF11"/>
    <mergeCell ref="J21:P21"/>
    <mergeCell ref="Q21:X21"/>
    <mergeCell ref="Y21:AF21"/>
    <mergeCell ref="J22:P22"/>
    <mergeCell ref="Q22:X22"/>
    <mergeCell ref="Y22:AF22"/>
    <mergeCell ref="J19:P19"/>
    <mergeCell ref="Q19:X19"/>
    <mergeCell ref="Y19:AF19"/>
    <mergeCell ref="J20:P20"/>
    <mergeCell ref="Q20:X20"/>
    <mergeCell ref="Y20:AF20"/>
    <mergeCell ref="J17:P17"/>
    <mergeCell ref="Q17:X17"/>
    <mergeCell ref="Y17:AF17"/>
    <mergeCell ref="J18:P18"/>
    <mergeCell ref="Q18:X18"/>
    <mergeCell ref="Y18:AF18"/>
    <mergeCell ref="J27:P27"/>
    <mergeCell ref="Q27:X27"/>
    <mergeCell ref="Y27:AF27"/>
    <mergeCell ref="J28:P28"/>
    <mergeCell ref="Q28:X28"/>
    <mergeCell ref="Y28:AF28"/>
    <mergeCell ref="J25:P25"/>
    <mergeCell ref="Q25:X25"/>
    <mergeCell ref="Y25:AF25"/>
    <mergeCell ref="J26:P26"/>
    <mergeCell ref="Q26:X26"/>
    <mergeCell ref="Y26:AF26"/>
    <mergeCell ref="J23:P23"/>
    <mergeCell ref="Q23:X23"/>
    <mergeCell ref="Y23:AF23"/>
    <mergeCell ref="J24:P24"/>
    <mergeCell ref="Q24:X24"/>
    <mergeCell ref="Y24:AF24"/>
    <mergeCell ref="J35:P35"/>
    <mergeCell ref="Q35:X35"/>
    <mergeCell ref="Y35:AF35"/>
    <mergeCell ref="J36:P36"/>
    <mergeCell ref="Q36:X36"/>
    <mergeCell ref="Y36:AF36"/>
    <mergeCell ref="J33:P33"/>
    <mergeCell ref="Q33:X33"/>
    <mergeCell ref="Y33:AF33"/>
    <mergeCell ref="J34:P34"/>
    <mergeCell ref="Q34:X34"/>
    <mergeCell ref="Y34:AF34"/>
    <mergeCell ref="Q30:X30"/>
    <mergeCell ref="Y30:AF30"/>
    <mergeCell ref="J31:P31"/>
    <mergeCell ref="Q31:X31"/>
    <mergeCell ref="Y31:AF31"/>
    <mergeCell ref="J32:P32"/>
    <mergeCell ref="Q32:X32"/>
    <mergeCell ref="Y32:AF32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H38"/>
  <sheetViews>
    <sheetView zoomScaleNormal="100" workbookViewId="0">
      <selection activeCell="HQ5" sqref="HQ5:IV5"/>
    </sheetView>
  </sheetViews>
  <sheetFormatPr defaultColWidth="2.625" defaultRowHeight="18.75" x14ac:dyDescent="0.3"/>
  <cols>
    <col min="1" max="16384" width="2.625" style="1"/>
  </cols>
  <sheetData>
    <row r="1" spans="1:320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>
        <f>ปะหน้าตัวบ่งชี้!X1</f>
        <v>2560</v>
      </c>
      <c r="Y1" s="42"/>
      <c r="Z1" s="42"/>
      <c r="AA1" s="42"/>
      <c r="AB1" s="42"/>
      <c r="AC1" s="42"/>
      <c r="AD1" s="42"/>
      <c r="AE1" s="42"/>
      <c r="AF1" s="42"/>
      <c r="AG1" s="41" t="s">
        <v>0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2">
        <f>X1</f>
        <v>2560</v>
      </c>
      <c r="BE1" s="42"/>
      <c r="BF1" s="42"/>
      <c r="BG1" s="42"/>
      <c r="BH1" s="42"/>
      <c r="BI1" s="42"/>
      <c r="BJ1" s="42"/>
      <c r="BK1" s="42"/>
      <c r="BL1" s="42"/>
      <c r="BM1" s="41" t="s">
        <v>0</v>
      </c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2">
        <f>BD1</f>
        <v>2560</v>
      </c>
      <c r="CK1" s="42"/>
      <c r="CL1" s="42"/>
      <c r="CM1" s="42"/>
      <c r="CN1" s="42"/>
      <c r="CO1" s="42"/>
      <c r="CP1" s="42"/>
      <c r="CQ1" s="42"/>
      <c r="CR1" s="42"/>
      <c r="CS1" s="41" t="s">
        <v>0</v>
      </c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2">
        <f>CJ1</f>
        <v>2560</v>
      </c>
      <c r="DQ1" s="42"/>
      <c r="DR1" s="42"/>
      <c r="DS1" s="42"/>
      <c r="DT1" s="42"/>
      <c r="DU1" s="42"/>
      <c r="DV1" s="42"/>
      <c r="DW1" s="42"/>
      <c r="DX1" s="42"/>
      <c r="DY1" s="41" t="s">
        <v>0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2">
        <f>DP1</f>
        <v>2560</v>
      </c>
      <c r="EW1" s="42"/>
      <c r="EX1" s="42"/>
      <c r="EY1" s="42"/>
      <c r="EZ1" s="42"/>
      <c r="FA1" s="42"/>
      <c r="FB1" s="42"/>
      <c r="FC1" s="42"/>
      <c r="FD1" s="42"/>
      <c r="FE1" s="41" t="s">
        <v>0</v>
      </c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2">
        <f>EV1</f>
        <v>2560</v>
      </c>
      <c r="GC1" s="42"/>
      <c r="GD1" s="42"/>
      <c r="GE1" s="42"/>
      <c r="GF1" s="42"/>
      <c r="GG1" s="42"/>
      <c r="GH1" s="42"/>
      <c r="GI1" s="42"/>
      <c r="GJ1" s="42"/>
      <c r="GK1" s="41" t="s">
        <v>0</v>
      </c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2">
        <f>GB1</f>
        <v>2560</v>
      </c>
      <c r="HI1" s="42"/>
      <c r="HJ1" s="42"/>
      <c r="HK1" s="42"/>
      <c r="HL1" s="42"/>
      <c r="HM1" s="42"/>
      <c r="HN1" s="42"/>
      <c r="HO1" s="42"/>
      <c r="HP1" s="42"/>
      <c r="HQ1" s="41" t="s">
        <v>0</v>
      </c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2">
        <f>HH1</f>
        <v>2560</v>
      </c>
      <c r="IO1" s="42"/>
      <c r="IP1" s="42"/>
      <c r="IQ1" s="42"/>
      <c r="IR1" s="42"/>
      <c r="IS1" s="42"/>
      <c r="IT1" s="42"/>
      <c r="IU1" s="42"/>
      <c r="IV1" s="42"/>
      <c r="IW1" s="41" t="s">
        <v>0</v>
      </c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2">
        <f>IN1</f>
        <v>2560</v>
      </c>
      <c r="JU1" s="42"/>
      <c r="JV1" s="42"/>
      <c r="JW1" s="42"/>
      <c r="JX1" s="42"/>
      <c r="JY1" s="42"/>
      <c r="JZ1" s="42"/>
      <c r="KA1" s="42"/>
      <c r="KB1" s="42"/>
      <c r="KC1" s="41" t="s">
        <v>0</v>
      </c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2">
        <f>JT1</f>
        <v>2560</v>
      </c>
      <c r="LA1" s="42"/>
      <c r="LB1" s="42"/>
      <c r="LC1" s="42"/>
      <c r="LD1" s="42"/>
      <c r="LE1" s="42"/>
      <c r="LF1" s="42"/>
      <c r="LG1" s="42"/>
      <c r="LH1" s="42"/>
    </row>
    <row r="2" spans="1:320" x14ac:dyDescent="0.3">
      <c r="A2" s="43"/>
      <c r="B2" s="43"/>
      <c r="C2" s="43"/>
      <c r="D2" s="43"/>
      <c r="E2" s="43"/>
      <c r="F2" s="43"/>
      <c r="G2" s="43"/>
      <c r="H2" s="43"/>
      <c r="I2" s="45" t="s">
        <v>1</v>
      </c>
      <c r="J2" s="45"/>
      <c r="K2" s="45"/>
      <c r="L2" s="97">
        <f>ปะหน้าตัวบ่งชี้!L2</f>
        <v>3</v>
      </c>
      <c r="M2" s="97"/>
      <c r="N2" s="98" t="str">
        <f>ปะหน้าตัวบ่งชี้!N2</f>
        <v>ด้านการจัดการเรียนการสอนที่เน้นผู้เรียนเป็นสำคัญ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3"/>
      <c r="AH2" s="43"/>
      <c r="AI2" s="43"/>
      <c r="AJ2" s="43"/>
      <c r="AK2" s="43"/>
      <c r="AL2" s="43"/>
      <c r="AM2" s="43"/>
      <c r="AN2" s="43"/>
      <c r="AO2" s="45" t="s">
        <v>1</v>
      </c>
      <c r="AP2" s="45"/>
      <c r="AQ2" s="45"/>
      <c r="AR2" s="97">
        <f>L2</f>
        <v>3</v>
      </c>
      <c r="AS2" s="97"/>
      <c r="AT2" s="98" t="str">
        <f>N2</f>
        <v>ด้านการจัดการเรียนการสอนที่เน้นผู้เรียนเป็นสำคัญ</v>
      </c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43"/>
      <c r="BN2" s="43"/>
      <c r="BO2" s="43"/>
      <c r="BP2" s="43"/>
      <c r="BQ2" s="43"/>
      <c r="BR2" s="43"/>
      <c r="BS2" s="43"/>
      <c r="BT2" s="43"/>
      <c r="BU2" s="45" t="s">
        <v>1</v>
      </c>
      <c r="BV2" s="45"/>
      <c r="BW2" s="45"/>
      <c r="BX2" s="97">
        <f>AR2</f>
        <v>3</v>
      </c>
      <c r="BY2" s="97"/>
      <c r="BZ2" s="98" t="str">
        <f>AT2</f>
        <v>ด้านการจัดการเรียนการสอนที่เน้นผู้เรียนเป็นสำคัญ</v>
      </c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43"/>
      <c r="CT2" s="43"/>
      <c r="CU2" s="43"/>
      <c r="CV2" s="43"/>
      <c r="CW2" s="43"/>
      <c r="CX2" s="43"/>
      <c r="CY2" s="43"/>
      <c r="CZ2" s="43"/>
      <c r="DA2" s="45" t="s">
        <v>1</v>
      </c>
      <c r="DB2" s="45"/>
      <c r="DC2" s="45"/>
      <c r="DD2" s="97">
        <f>BX2</f>
        <v>3</v>
      </c>
      <c r="DE2" s="97"/>
      <c r="DF2" s="98" t="str">
        <f>BZ2</f>
        <v>ด้านการจัดการเรียนการสอนที่เน้นผู้เรียนเป็นสำคัญ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43"/>
      <c r="DZ2" s="43"/>
      <c r="EA2" s="43"/>
      <c r="EB2" s="43"/>
      <c r="EC2" s="43"/>
      <c r="ED2" s="43"/>
      <c r="EE2" s="43"/>
      <c r="EF2" s="43"/>
      <c r="EG2" s="45" t="s">
        <v>1</v>
      </c>
      <c r="EH2" s="45"/>
      <c r="EI2" s="45"/>
      <c r="EJ2" s="97">
        <f>DD2</f>
        <v>3</v>
      </c>
      <c r="EK2" s="97"/>
      <c r="EL2" s="98" t="str">
        <f>DF2</f>
        <v>ด้านการจัดการเรียนการสอนที่เน้นผู้เรียนเป็นสำคัญ</v>
      </c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43"/>
      <c r="FF2" s="43"/>
      <c r="FG2" s="43"/>
      <c r="FH2" s="43"/>
      <c r="FI2" s="43"/>
      <c r="FJ2" s="43"/>
      <c r="FK2" s="43"/>
      <c r="FL2" s="43"/>
      <c r="FM2" s="45" t="s">
        <v>1</v>
      </c>
      <c r="FN2" s="45"/>
      <c r="FO2" s="45"/>
      <c r="FP2" s="97">
        <f>EJ2</f>
        <v>3</v>
      </c>
      <c r="FQ2" s="97"/>
      <c r="FR2" s="98" t="str">
        <f>EL2</f>
        <v>ด้านการจัดการเรียนการสอนที่เน้นผู้เรียนเป็นสำคัญ</v>
      </c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43"/>
      <c r="GL2" s="43"/>
      <c r="GM2" s="43"/>
      <c r="GN2" s="43"/>
      <c r="GO2" s="43"/>
      <c r="GP2" s="43"/>
      <c r="GQ2" s="43"/>
      <c r="GR2" s="43"/>
      <c r="GS2" s="45" t="s">
        <v>1</v>
      </c>
      <c r="GT2" s="45"/>
      <c r="GU2" s="45"/>
      <c r="GV2" s="97">
        <f>FP2</f>
        <v>3</v>
      </c>
      <c r="GW2" s="97"/>
      <c r="GX2" s="98" t="str">
        <f>FR2</f>
        <v>ด้านการจัดการเรียนการสอนที่เน้นผู้เรียนเป็นสำคัญ</v>
      </c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43"/>
      <c r="HR2" s="43"/>
      <c r="HS2" s="43"/>
      <c r="HT2" s="43"/>
      <c r="HU2" s="43"/>
      <c r="HV2" s="43"/>
      <c r="HW2" s="43"/>
      <c r="HX2" s="43"/>
      <c r="HY2" s="45" t="s">
        <v>1</v>
      </c>
      <c r="HZ2" s="45"/>
      <c r="IA2" s="45"/>
      <c r="IB2" s="97">
        <f>GV2</f>
        <v>3</v>
      </c>
      <c r="IC2" s="97"/>
      <c r="ID2" s="98" t="str">
        <f>GX2</f>
        <v>ด้านการจัดการเรียนการสอนที่เน้นผู้เรียนเป็นสำคัญ</v>
      </c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43"/>
      <c r="IX2" s="43"/>
      <c r="IY2" s="43"/>
      <c r="IZ2" s="43"/>
      <c r="JA2" s="43"/>
      <c r="JB2" s="43"/>
      <c r="JC2" s="43"/>
      <c r="JD2" s="43"/>
      <c r="JE2" s="45" t="s">
        <v>1</v>
      </c>
      <c r="JF2" s="45"/>
      <c r="JG2" s="45"/>
      <c r="JH2" s="97">
        <f>IB2</f>
        <v>3</v>
      </c>
      <c r="JI2" s="97"/>
      <c r="JJ2" s="98" t="str">
        <f>ID2</f>
        <v>ด้านการจัดการเรียนการสอนที่เน้นผู้เรียนเป็นสำคัญ</v>
      </c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43"/>
      <c r="KD2" s="43"/>
      <c r="KE2" s="43"/>
      <c r="KF2" s="43"/>
      <c r="KG2" s="43"/>
      <c r="KH2" s="43"/>
      <c r="KI2" s="43"/>
      <c r="KJ2" s="43"/>
      <c r="KK2" s="45" t="s">
        <v>1</v>
      </c>
      <c r="KL2" s="45"/>
      <c r="KM2" s="45"/>
      <c r="KN2" s="97">
        <f>JH2</f>
        <v>3</v>
      </c>
      <c r="KO2" s="97"/>
      <c r="KP2" s="98" t="str">
        <f>JJ2</f>
        <v>ด้านการจัดการเรียนการสอนที่เน้นผู้เรียนเป็นสำคัญ</v>
      </c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</row>
    <row r="3" spans="1:320" ht="18.75" customHeight="1" x14ac:dyDescent="0.3">
      <c r="A3" s="43"/>
      <c r="B3" s="43"/>
      <c r="C3" s="43"/>
      <c r="D3" s="43"/>
      <c r="E3" s="43"/>
      <c r="F3" s="43"/>
      <c r="G3" s="43"/>
      <c r="H3" s="43"/>
      <c r="I3" s="99" t="s">
        <v>2</v>
      </c>
      <c r="J3" s="99"/>
      <c r="K3" s="99"/>
      <c r="L3" s="97">
        <f>ปะหน้าตัวบ่งชี้!L3</f>
        <v>3.3</v>
      </c>
      <c r="M3" s="97"/>
      <c r="N3" s="98" t="str">
        <f>ปะหน้าตัวบ่งชี้!N3</f>
        <v>ระดับคุณภาพในการจัดการศึกษา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43"/>
      <c r="AH3" s="43"/>
      <c r="AI3" s="43"/>
      <c r="AJ3" s="43"/>
      <c r="AK3" s="43"/>
      <c r="AL3" s="43"/>
      <c r="AM3" s="43"/>
      <c r="AN3" s="43"/>
      <c r="AO3" s="99" t="s">
        <v>2</v>
      </c>
      <c r="AP3" s="99"/>
      <c r="AQ3" s="99"/>
      <c r="AR3" s="97">
        <f>L3</f>
        <v>3.3</v>
      </c>
      <c r="AS3" s="97"/>
      <c r="AT3" s="98" t="str">
        <f t="shared" ref="AT3:AT4" si="0">N3</f>
        <v>ระดับคุณภาพในการจัดการศึกษา</v>
      </c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43"/>
      <c r="BN3" s="43"/>
      <c r="BO3" s="43"/>
      <c r="BP3" s="43"/>
      <c r="BQ3" s="43"/>
      <c r="BR3" s="43"/>
      <c r="BS3" s="43"/>
      <c r="BT3" s="43"/>
      <c r="BU3" s="99" t="s">
        <v>2</v>
      </c>
      <c r="BV3" s="99"/>
      <c r="BW3" s="99"/>
      <c r="BX3" s="97">
        <f>AR3</f>
        <v>3.3</v>
      </c>
      <c r="BY3" s="97"/>
      <c r="BZ3" s="98" t="str">
        <f t="shared" ref="BZ3:BZ4" si="1">AT3</f>
        <v>ระดับคุณภาพในการจัดการศึกษา</v>
      </c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43"/>
      <c r="CT3" s="43"/>
      <c r="CU3" s="43"/>
      <c r="CV3" s="43"/>
      <c r="CW3" s="43"/>
      <c r="CX3" s="43"/>
      <c r="CY3" s="43"/>
      <c r="CZ3" s="43"/>
      <c r="DA3" s="99" t="s">
        <v>2</v>
      </c>
      <c r="DB3" s="99"/>
      <c r="DC3" s="99"/>
      <c r="DD3" s="97">
        <f>BX3</f>
        <v>3.3</v>
      </c>
      <c r="DE3" s="97"/>
      <c r="DF3" s="98" t="str">
        <f t="shared" ref="DF3:DF4" si="2">BZ3</f>
        <v>ระดับคุณภาพในการจัดการศึกษา</v>
      </c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43"/>
      <c r="DZ3" s="43"/>
      <c r="EA3" s="43"/>
      <c r="EB3" s="43"/>
      <c r="EC3" s="43"/>
      <c r="ED3" s="43"/>
      <c r="EE3" s="43"/>
      <c r="EF3" s="43"/>
      <c r="EG3" s="99" t="s">
        <v>2</v>
      </c>
      <c r="EH3" s="99"/>
      <c r="EI3" s="99"/>
      <c r="EJ3" s="97">
        <f>DD3</f>
        <v>3.3</v>
      </c>
      <c r="EK3" s="97"/>
      <c r="EL3" s="98" t="str">
        <f t="shared" ref="EL3:EL4" si="3">DF3</f>
        <v>ระดับคุณภาพในการจัดการศึกษา</v>
      </c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43"/>
      <c r="FF3" s="43"/>
      <c r="FG3" s="43"/>
      <c r="FH3" s="43"/>
      <c r="FI3" s="43"/>
      <c r="FJ3" s="43"/>
      <c r="FK3" s="43"/>
      <c r="FL3" s="43"/>
      <c r="FM3" s="99" t="s">
        <v>2</v>
      </c>
      <c r="FN3" s="99"/>
      <c r="FO3" s="99"/>
      <c r="FP3" s="97">
        <f>EJ3</f>
        <v>3.3</v>
      </c>
      <c r="FQ3" s="97"/>
      <c r="FR3" s="98" t="str">
        <f t="shared" ref="FR3:FR4" si="4">EL3</f>
        <v>ระดับคุณภาพในการจัดการศึกษา</v>
      </c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43"/>
      <c r="GL3" s="43"/>
      <c r="GM3" s="43"/>
      <c r="GN3" s="43"/>
      <c r="GO3" s="43"/>
      <c r="GP3" s="43"/>
      <c r="GQ3" s="43"/>
      <c r="GR3" s="43"/>
      <c r="GS3" s="99" t="s">
        <v>2</v>
      </c>
      <c r="GT3" s="99"/>
      <c r="GU3" s="99"/>
      <c r="GV3" s="97">
        <f>FP3</f>
        <v>3.3</v>
      </c>
      <c r="GW3" s="97"/>
      <c r="GX3" s="98" t="str">
        <f t="shared" ref="GX3:GX4" si="5">FR3</f>
        <v>ระดับคุณภาพในการจัดการศึกษา</v>
      </c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43"/>
      <c r="HR3" s="43"/>
      <c r="HS3" s="43"/>
      <c r="HT3" s="43"/>
      <c r="HU3" s="43"/>
      <c r="HV3" s="43"/>
      <c r="HW3" s="43"/>
      <c r="HX3" s="43"/>
      <c r="HY3" s="99" t="s">
        <v>2</v>
      </c>
      <c r="HZ3" s="99"/>
      <c r="IA3" s="99"/>
      <c r="IB3" s="97">
        <f>GV3</f>
        <v>3.3</v>
      </c>
      <c r="IC3" s="97"/>
      <c r="ID3" s="98" t="str">
        <f t="shared" ref="ID3:ID4" si="6">GX3</f>
        <v>ระดับคุณภาพในการจัดการศึกษา</v>
      </c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43"/>
      <c r="IX3" s="43"/>
      <c r="IY3" s="43"/>
      <c r="IZ3" s="43"/>
      <c r="JA3" s="43"/>
      <c r="JB3" s="43"/>
      <c r="JC3" s="43"/>
      <c r="JD3" s="43"/>
      <c r="JE3" s="99" t="s">
        <v>2</v>
      </c>
      <c r="JF3" s="99"/>
      <c r="JG3" s="99"/>
      <c r="JH3" s="97">
        <f>IB3</f>
        <v>3.3</v>
      </c>
      <c r="JI3" s="97"/>
      <c r="JJ3" s="98" t="str">
        <f t="shared" ref="JJ3:JJ4" si="7">ID3</f>
        <v>ระดับคุณภาพในการจัดการศึกษา</v>
      </c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43"/>
      <c r="KD3" s="43"/>
      <c r="KE3" s="43"/>
      <c r="KF3" s="43"/>
      <c r="KG3" s="43"/>
      <c r="KH3" s="43"/>
      <c r="KI3" s="43"/>
      <c r="KJ3" s="43"/>
      <c r="KK3" s="99" t="s">
        <v>2</v>
      </c>
      <c r="KL3" s="99"/>
      <c r="KM3" s="99"/>
      <c r="KN3" s="97">
        <f>JH3</f>
        <v>3.3</v>
      </c>
      <c r="KO3" s="97"/>
      <c r="KP3" s="98" t="str">
        <f t="shared" ref="KP3:KP4" si="8">JJ3</f>
        <v>ระดับคุณภาพในการจัดการศึกษา</v>
      </c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</row>
    <row r="4" spans="1:320" s="6" customFormat="1" x14ac:dyDescent="0.3">
      <c r="A4" s="43"/>
      <c r="B4" s="43"/>
      <c r="C4" s="43"/>
      <c r="D4" s="43"/>
      <c r="E4" s="43"/>
      <c r="F4" s="43"/>
      <c r="G4" s="43"/>
      <c r="H4" s="43"/>
      <c r="I4" s="46" t="s">
        <v>3</v>
      </c>
      <c r="J4" s="46"/>
      <c r="K4" s="46"/>
      <c r="L4" s="46"/>
      <c r="M4" s="46"/>
      <c r="N4" s="98" t="str">
        <f>ปะหน้าตัวบ่งชี้!N4</f>
        <v xml:space="preserve">งานทวิภาคี , งานวิจัยฯ , งานวัดผล และ งานกิจกรรม 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43"/>
      <c r="AH4" s="43"/>
      <c r="AI4" s="43"/>
      <c r="AJ4" s="43"/>
      <c r="AK4" s="43"/>
      <c r="AL4" s="43"/>
      <c r="AM4" s="43"/>
      <c r="AN4" s="43"/>
      <c r="AO4" s="46" t="s">
        <v>3</v>
      </c>
      <c r="AP4" s="46"/>
      <c r="AQ4" s="46"/>
      <c r="AR4" s="46"/>
      <c r="AS4" s="46"/>
      <c r="AT4" s="98" t="str">
        <f t="shared" si="0"/>
        <v xml:space="preserve">งานทวิภาคี , งานวิจัยฯ , งานวัดผล และ งานกิจกรรม </v>
      </c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43"/>
      <c r="BN4" s="43"/>
      <c r="BO4" s="43"/>
      <c r="BP4" s="43"/>
      <c r="BQ4" s="43"/>
      <c r="BR4" s="43"/>
      <c r="BS4" s="43"/>
      <c r="BT4" s="43"/>
      <c r="BU4" s="46" t="s">
        <v>3</v>
      </c>
      <c r="BV4" s="46"/>
      <c r="BW4" s="46"/>
      <c r="BX4" s="46"/>
      <c r="BY4" s="46"/>
      <c r="BZ4" s="98" t="str">
        <f t="shared" si="1"/>
        <v xml:space="preserve">งานทวิภาคี , งานวิจัยฯ , งานวัดผล และ งานกิจกรรม 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43"/>
      <c r="CT4" s="43"/>
      <c r="CU4" s="43"/>
      <c r="CV4" s="43"/>
      <c r="CW4" s="43"/>
      <c r="CX4" s="43"/>
      <c r="CY4" s="43"/>
      <c r="CZ4" s="43"/>
      <c r="DA4" s="46" t="s">
        <v>3</v>
      </c>
      <c r="DB4" s="46"/>
      <c r="DC4" s="46"/>
      <c r="DD4" s="46"/>
      <c r="DE4" s="46"/>
      <c r="DF4" s="98" t="str">
        <f t="shared" si="2"/>
        <v xml:space="preserve">งานทวิภาคี , งานวิจัยฯ , งานวัดผล และ งานกิจกรรม </v>
      </c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43"/>
      <c r="DZ4" s="43"/>
      <c r="EA4" s="43"/>
      <c r="EB4" s="43"/>
      <c r="EC4" s="43"/>
      <c r="ED4" s="43"/>
      <c r="EE4" s="43"/>
      <c r="EF4" s="43"/>
      <c r="EG4" s="46" t="s">
        <v>3</v>
      </c>
      <c r="EH4" s="46"/>
      <c r="EI4" s="46"/>
      <c r="EJ4" s="46"/>
      <c r="EK4" s="46"/>
      <c r="EL4" s="98" t="str">
        <f t="shared" si="3"/>
        <v xml:space="preserve">งานทวิภาคี , งานวิจัยฯ , งานวัดผล และ งานกิจกรรม </v>
      </c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43"/>
      <c r="FF4" s="43"/>
      <c r="FG4" s="43"/>
      <c r="FH4" s="43"/>
      <c r="FI4" s="43"/>
      <c r="FJ4" s="43"/>
      <c r="FK4" s="43"/>
      <c r="FL4" s="43"/>
      <c r="FM4" s="46" t="s">
        <v>3</v>
      </c>
      <c r="FN4" s="46"/>
      <c r="FO4" s="46"/>
      <c r="FP4" s="46"/>
      <c r="FQ4" s="46"/>
      <c r="FR4" s="98" t="str">
        <f t="shared" si="4"/>
        <v xml:space="preserve">งานทวิภาคี , งานวิจัยฯ , งานวัดผล และ งานกิจกรรม </v>
      </c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43"/>
      <c r="GL4" s="43"/>
      <c r="GM4" s="43"/>
      <c r="GN4" s="43"/>
      <c r="GO4" s="43"/>
      <c r="GP4" s="43"/>
      <c r="GQ4" s="43"/>
      <c r="GR4" s="43"/>
      <c r="GS4" s="46" t="s">
        <v>3</v>
      </c>
      <c r="GT4" s="46"/>
      <c r="GU4" s="46"/>
      <c r="GV4" s="46"/>
      <c r="GW4" s="46"/>
      <c r="GX4" s="98" t="str">
        <f t="shared" si="5"/>
        <v xml:space="preserve">งานทวิภาคี , งานวิจัยฯ , งานวัดผล และ งานกิจกรรม </v>
      </c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43"/>
      <c r="HR4" s="43"/>
      <c r="HS4" s="43"/>
      <c r="HT4" s="43"/>
      <c r="HU4" s="43"/>
      <c r="HV4" s="43"/>
      <c r="HW4" s="43"/>
      <c r="HX4" s="43"/>
      <c r="HY4" s="46" t="s">
        <v>3</v>
      </c>
      <c r="HZ4" s="46"/>
      <c r="IA4" s="46"/>
      <c r="IB4" s="46"/>
      <c r="IC4" s="46"/>
      <c r="ID4" s="98" t="str">
        <f t="shared" si="6"/>
        <v xml:space="preserve">งานทวิภาคี , งานวิจัยฯ , งานวัดผล และ งานกิจกรรม </v>
      </c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43"/>
      <c r="IX4" s="43"/>
      <c r="IY4" s="43"/>
      <c r="IZ4" s="43"/>
      <c r="JA4" s="43"/>
      <c r="JB4" s="43"/>
      <c r="JC4" s="43"/>
      <c r="JD4" s="43"/>
      <c r="JE4" s="46" t="s">
        <v>3</v>
      </c>
      <c r="JF4" s="46"/>
      <c r="JG4" s="46"/>
      <c r="JH4" s="46"/>
      <c r="JI4" s="46"/>
      <c r="JJ4" s="98" t="str">
        <f t="shared" si="7"/>
        <v xml:space="preserve">งานทวิภาคี , งานวิจัยฯ , งานวัดผล และ งานกิจกรรม </v>
      </c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43"/>
      <c r="KD4" s="43"/>
      <c r="KE4" s="43"/>
      <c r="KF4" s="43"/>
      <c r="KG4" s="43"/>
      <c r="KH4" s="43"/>
      <c r="KI4" s="43"/>
      <c r="KJ4" s="43"/>
      <c r="KK4" s="46" t="s">
        <v>3</v>
      </c>
      <c r="KL4" s="46"/>
      <c r="KM4" s="46"/>
      <c r="KN4" s="46"/>
      <c r="KO4" s="46"/>
      <c r="KP4" s="98" t="str">
        <f t="shared" si="8"/>
        <v xml:space="preserve">งานทวิภาคี , งานวิจัยฯ , งานวัดผล และ งานกิจกรรม </v>
      </c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</row>
    <row r="5" spans="1:320" s="6" customFormat="1" x14ac:dyDescent="0.3">
      <c r="A5" s="228" t="s">
        <v>37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 t="s">
        <v>38</v>
      </c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 t="s">
        <v>39</v>
      </c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 t="s">
        <v>40</v>
      </c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 t="s">
        <v>41</v>
      </c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 t="s">
        <v>42</v>
      </c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 t="s">
        <v>43</v>
      </c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 t="s">
        <v>44</v>
      </c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  <c r="IW5" s="228" t="s">
        <v>45</v>
      </c>
      <c r="IX5" s="228"/>
      <c r="IY5" s="228"/>
      <c r="IZ5" s="228"/>
      <c r="JA5" s="228"/>
      <c r="JB5" s="228"/>
      <c r="JC5" s="228"/>
      <c r="JD5" s="228"/>
      <c r="JE5" s="228"/>
      <c r="JF5" s="228"/>
      <c r="JG5" s="228"/>
      <c r="JH5" s="228"/>
      <c r="JI5" s="228"/>
      <c r="JJ5" s="228"/>
      <c r="JK5" s="228"/>
      <c r="JL5" s="228"/>
      <c r="JM5" s="228"/>
      <c r="JN5" s="228"/>
      <c r="JO5" s="228"/>
      <c r="JP5" s="228"/>
      <c r="JQ5" s="228"/>
      <c r="JR5" s="228"/>
      <c r="JS5" s="228"/>
      <c r="JT5" s="228"/>
      <c r="JU5" s="228"/>
      <c r="JV5" s="228"/>
      <c r="JW5" s="228"/>
      <c r="JX5" s="228"/>
      <c r="JY5" s="228"/>
      <c r="JZ5" s="228"/>
      <c r="KA5" s="228"/>
      <c r="KB5" s="228"/>
      <c r="KC5" s="228" t="s">
        <v>46</v>
      </c>
      <c r="KD5" s="228"/>
      <c r="KE5" s="228"/>
      <c r="KF5" s="228"/>
      <c r="KG5" s="228"/>
      <c r="KH5" s="228"/>
      <c r="KI5" s="228"/>
      <c r="KJ5" s="228"/>
      <c r="KK5" s="228"/>
      <c r="KL5" s="228"/>
      <c r="KM5" s="228"/>
      <c r="KN5" s="228"/>
      <c r="KO5" s="228"/>
      <c r="KP5" s="228"/>
      <c r="KQ5" s="228"/>
      <c r="KR5" s="228"/>
      <c r="KS5" s="228"/>
      <c r="KT5" s="228"/>
      <c r="KU5" s="228"/>
      <c r="KV5" s="228"/>
      <c r="KW5" s="228"/>
      <c r="KX5" s="228"/>
      <c r="KY5" s="228"/>
      <c r="KZ5" s="228"/>
      <c r="LA5" s="228"/>
      <c r="LB5" s="228"/>
      <c r="LC5" s="228"/>
      <c r="LD5" s="228"/>
      <c r="LE5" s="228"/>
      <c r="LF5" s="228"/>
      <c r="LG5" s="228"/>
      <c r="LH5" s="228"/>
    </row>
    <row r="6" spans="1:320" ht="20.100000000000001" customHeight="1" x14ac:dyDescent="0.3">
      <c r="A6" s="233" t="s">
        <v>119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 t="s">
        <v>119</v>
      </c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 t="s">
        <v>119</v>
      </c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 t="s">
        <v>119</v>
      </c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 t="s">
        <v>119</v>
      </c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 t="s">
        <v>119</v>
      </c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 t="s">
        <v>119</v>
      </c>
      <c r="GL6" s="233"/>
      <c r="GM6" s="233"/>
      <c r="GN6" s="233"/>
      <c r="GO6" s="23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3"/>
      <c r="HL6" s="233"/>
      <c r="HM6" s="233"/>
      <c r="HN6" s="233"/>
      <c r="HO6" s="233"/>
      <c r="HP6" s="233"/>
      <c r="HQ6" s="233" t="s">
        <v>119</v>
      </c>
      <c r="HR6" s="233"/>
      <c r="HS6" s="233"/>
      <c r="HT6" s="233"/>
      <c r="HU6" s="233"/>
      <c r="HV6" s="233"/>
      <c r="HW6" s="233"/>
      <c r="HX6" s="233"/>
      <c r="HY6" s="233"/>
      <c r="HZ6" s="233"/>
      <c r="IA6" s="233"/>
      <c r="IB6" s="233"/>
      <c r="IC6" s="233"/>
      <c r="ID6" s="233"/>
      <c r="IE6" s="233"/>
      <c r="IF6" s="233"/>
      <c r="IG6" s="233"/>
      <c r="IH6" s="233"/>
      <c r="II6" s="233"/>
      <c r="IJ6" s="233"/>
      <c r="IK6" s="233"/>
      <c r="IL6" s="233"/>
      <c r="IM6" s="233"/>
      <c r="IN6" s="233"/>
      <c r="IO6" s="233"/>
      <c r="IP6" s="233"/>
      <c r="IQ6" s="233"/>
      <c r="IR6" s="233"/>
      <c r="IS6" s="233"/>
      <c r="IT6" s="233"/>
      <c r="IU6" s="233"/>
      <c r="IV6" s="233"/>
      <c r="IW6" s="233" t="s">
        <v>119</v>
      </c>
      <c r="IX6" s="233"/>
      <c r="IY6" s="233"/>
      <c r="IZ6" s="233"/>
      <c r="JA6" s="233"/>
      <c r="JB6" s="233"/>
      <c r="JC6" s="233"/>
      <c r="JD6" s="233"/>
      <c r="JE6" s="233"/>
      <c r="JF6" s="233"/>
      <c r="JG6" s="233"/>
      <c r="JH6" s="233"/>
      <c r="JI6" s="233"/>
      <c r="JJ6" s="233"/>
      <c r="JK6" s="233"/>
      <c r="JL6" s="233"/>
      <c r="JM6" s="233"/>
      <c r="JN6" s="233"/>
      <c r="JO6" s="233"/>
      <c r="JP6" s="233"/>
      <c r="JQ6" s="233"/>
      <c r="JR6" s="233"/>
      <c r="JS6" s="233"/>
      <c r="JT6" s="233"/>
      <c r="JU6" s="233"/>
      <c r="JV6" s="233"/>
      <c r="JW6" s="233"/>
      <c r="JX6" s="233"/>
      <c r="JY6" s="233"/>
      <c r="JZ6" s="233"/>
      <c r="KA6" s="233"/>
      <c r="KB6" s="233"/>
      <c r="KC6" s="233" t="s">
        <v>119</v>
      </c>
      <c r="KD6" s="233"/>
      <c r="KE6" s="233"/>
      <c r="KF6" s="233"/>
      <c r="KG6" s="233"/>
      <c r="KH6" s="233"/>
      <c r="KI6" s="233"/>
      <c r="KJ6" s="233"/>
      <c r="KK6" s="233"/>
      <c r="KL6" s="233"/>
      <c r="KM6" s="233"/>
      <c r="KN6" s="233"/>
      <c r="KO6" s="233"/>
      <c r="KP6" s="233"/>
      <c r="KQ6" s="233"/>
      <c r="KR6" s="233"/>
      <c r="KS6" s="233"/>
      <c r="KT6" s="233"/>
      <c r="KU6" s="233"/>
      <c r="KV6" s="233"/>
      <c r="KW6" s="233"/>
      <c r="KX6" s="233"/>
      <c r="KY6" s="233"/>
      <c r="KZ6" s="233"/>
      <c r="LA6" s="233"/>
      <c r="LB6" s="233"/>
      <c r="LC6" s="233"/>
      <c r="LD6" s="233"/>
      <c r="LE6" s="233"/>
      <c r="LF6" s="233"/>
      <c r="LG6" s="233"/>
      <c r="LH6" s="233"/>
    </row>
    <row r="7" spans="1:320" ht="20.100000000000001" customHeight="1" x14ac:dyDescent="0.3">
      <c r="A7" s="126" t="s">
        <v>120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 t="s">
        <v>121</v>
      </c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 t="s">
        <v>122</v>
      </c>
      <c r="Y7" s="126"/>
      <c r="Z7" s="126"/>
      <c r="AA7" s="126"/>
      <c r="AB7" s="126"/>
      <c r="AC7" s="126"/>
      <c r="AD7" s="126"/>
      <c r="AE7" s="126"/>
      <c r="AF7" s="126"/>
      <c r="AG7" s="126" t="s">
        <v>120</v>
      </c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 t="s">
        <v>121</v>
      </c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 t="s">
        <v>122</v>
      </c>
      <c r="BE7" s="126"/>
      <c r="BF7" s="126"/>
      <c r="BG7" s="126"/>
      <c r="BH7" s="126"/>
      <c r="BI7" s="126"/>
      <c r="BJ7" s="126"/>
      <c r="BK7" s="126"/>
      <c r="BL7" s="126"/>
      <c r="BM7" s="126" t="s">
        <v>120</v>
      </c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 t="s">
        <v>121</v>
      </c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 t="s">
        <v>122</v>
      </c>
      <c r="CK7" s="126"/>
      <c r="CL7" s="126"/>
      <c r="CM7" s="126"/>
      <c r="CN7" s="126"/>
      <c r="CO7" s="126"/>
      <c r="CP7" s="126"/>
      <c r="CQ7" s="126"/>
      <c r="CR7" s="126"/>
      <c r="CS7" s="126" t="s">
        <v>120</v>
      </c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 t="s">
        <v>121</v>
      </c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 t="s">
        <v>122</v>
      </c>
      <c r="DQ7" s="126"/>
      <c r="DR7" s="126"/>
      <c r="DS7" s="126"/>
      <c r="DT7" s="126"/>
      <c r="DU7" s="126"/>
      <c r="DV7" s="126"/>
      <c r="DW7" s="126"/>
      <c r="DX7" s="126"/>
      <c r="DY7" s="126" t="s">
        <v>120</v>
      </c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 t="s">
        <v>121</v>
      </c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 t="s">
        <v>122</v>
      </c>
      <c r="EW7" s="126"/>
      <c r="EX7" s="126"/>
      <c r="EY7" s="126"/>
      <c r="EZ7" s="126"/>
      <c r="FA7" s="126"/>
      <c r="FB7" s="126"/>
      <c r="FC7" s="126"/>
      <c r="FD7" s="126"/>
      <c r="FE7" s="126" t="s">
        <v>120</v>
      </c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 t="s">
        <v>121</v>
      </c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 t="s">
        <v>122</v>
      </c>
      <c r="GC7" s="126"/>
      <c r="GD7" s="126"/>
      <c r="GE7" s="126"/>
      <c r="GF7" s="126"/>
      <c r="GG7" s="126"/>
      <c r="GH7" s="126"/>
      <c r="GI7" s="126"/>
      <c r="GJ7" s="126"/>
      <c r="GK7" s="126" t="s">
        <v>120</v>
      </c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 t="s">
        <v>121</v>
      </c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 t="s">
        <v>122</v>
      </c>
      <c r="HI7" s="126"/>
      <c r="HJ7" s="126"/>
      <c r="HK7" s="126"/>
      <c r="HL7" s="126"/>
      <c r="HM7" s="126"/>
      <c r="HN7" s="126"/>
      <c r="HO7" s="126"/>
      <c r="HP7" s="126"/>
      <c r="HQ7" s="126" t="s">
        <v>120</v>
      </c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 t="s">
        <v>121</v>
      </c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 t="s">
        <v>122</v>
      </c>
      <c r="IO7" s="126"/>
      <c r="IP7" s="126"/>
      <c r="IQ7" s="126"/>
      <c r="IR7" s="126"/>
      <c r="IS7" s="126"/>
      <c r="IT7" s="126"/>
      <c r="IU7" s="126"/>
      <c r="IV7" s="126"/>
      <c r="IW7" s="126" t="s">
        <v>120</v>
      </c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 t="s">
        <v>121</v>
      </c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 t="s">
        <v>122</v>
      </c>
      <c r="JU7" s="126"/>
      <c r="JV7" s="126"/>
      <c r="JW7" s="126"/>
      <c r="JX7" s="126"/>
      <c r="JY7" s="126"/>
      <c r="JZ7" s="126"/>
      <c r="KA7" s="126"/>
      <c r="KB7" s="126"/>
      <c r="KC7" s="126" t="s">
        <v>120</v>
      </c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 t="s">
        <v>121</v>
      </c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 t="s">
        <v>122</v>
      </c>
      <c r="LA7" s="126"/>
      <c r="LB7" s="126"/>
      <c r="LC7" s="126"/>
      <c r="LD7" s="126"/>
      <c r="LE7" s="126"/>
      <c r="LF7" s="126"/>
      <c r="LG7" s="126"/>
      <c r="LH7" s="126"/>
    </row>
    <row r="8" spans="1:320" ht="20.100000000000001" customHeight="1" x14ac:dyDescent="0.3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2"/>
      <c r="L8" s="220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2"/>
      <c r="X8" s="220"/>
      <c r="Y8" s="221"/>
      <c r="Z8" s="221"/>
      <c r="AA8" s="221"/>
      <c r="AB8" s="221"/>
      <c r="AC8" s="221"/>
      <c r="AD8" s="221"/>
      <c r="AE8" s="221"/>
      <c r="AF8" s="222"/>
      <c r="AG8" s="220"/>
      <c r="AH8" s="221"/>
      <c r="AI8" s="221"/>
      <c r="AJ8" s="221"/>
      <c r="AK8" s="221"/>
      <c r="AL8" s="221"/>
      <c r="AM8" s="221"/>
      <c r="AN8" s="221"/>
      <c r="AO8" s="221"/>
      <c r="AP8" s="221"/>
      <c r="AQ8" s="222"/>
      <c r="AR8" s="220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2"/>
      <c r="BD8" s="220"/>
      <c r="BE8" s="221"/>
      <c r="BF8" s="221"/>
      <c r="BG8" s="221"/>
      <c r="BH8" s="221"/>
      <c r="BI8" s="221"/>
      <c r="BJ8" s="221"/>
      <c r="BK8" s="221"/>
      <c r="BL8" s="222"/>
      <c r="BM8" s="220"/>
      <c r="BN8" s="221"/>
      <c r="BO8" s="221"/>
      <c r="BP8" s="221"/>
      <c r="BQ8" s="221"/>
      <c r="BR8" s="221"/>
      <c r="BS8" s="221"/>
      <c r="BT8" s="221"/>
      <c r="BU8" s="221"/>
      <c r="BV8" s="221"/>
      <c r="BW8" s="222"/>
      <c r="BX8" s="220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2"/>
      <c r="CJ8" s="220"/>
      <c r="CK8" s="221"/>
      <c r="CL8" s="221"/>
      <c r="CM8" s="221"/>
      <c r="CN8" s="221"/>
      <c r="CO8" s="221"/>
      <c r="CP8" s="221"/>
      <c r="CQ8" s="221"/>
      <c r="CR8" s="222"/>
      <c r="CS8" s="220"/>
      <c r="CT8" s="221"/>
      <c r="CU8" s="221"/>
      <c r="CV8" s="221"/>
      <c r="CW8" s="221"/>
      <c r="CX8" s="221"/>
      <c r="CY8" s="221"/>
      <c r="CZ8" s="221"/>
      <c r="DA8" s="221"/>
      <c r="DB8" s="221"/>
      <c r="DC8" s="222"/>
      <c r="DD8" s="220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2"/>
      <c r="DP8" s="220"/>
      <c r="DQ8" s="221"/>
      <c r="DR8" s="221"/>
      <c r="DS8" s="221"/>
      <c r="DT8" s="221"/>
      <c r="DU8" s="221"/>
      <c r="DV8" s="221"/>
      <c r="DW8" s="221"/>
      <c r="DX8" s="222"/>
      <c r="DY8" s="220"/>
      <c r="DZ8" s="221"/>
      <c r="EA8" s="221"/>
      <c r="EB8" s="221"/>
      <c r="EC8" s="221"/>
      <c r="ED8" s="221"/>
      <c r="EE8" s="221"/>
      <c r="EF8" s="221"/>
      <c r="EG8" s="221"/>
      <c r="EH8" s="221"/>
      <c r="EI8" s="222"/>
      <c r="EJ8" s="220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2"/>
      <c r="EV8" s="220"/>
      <c r="EW8" s="221"/>
      <c r="EX8" s="221"/>
      <c r="EY8" s="221"/>
      <c r="EZ8" s="221"/>
      <c r="FA8" s="221"/>
      <c r="FB8" s="221"/>
      <c r="FC8" s="221"/>
      <c r="FD8" s="222"/>
      <c r="FE8" s="220"/>
      <c r="FF8" s="221"/>
      <c r="FG8" s="221"/>
      <c r="FH8" s="221"/>
      <c r="FI8" s="221"/>
      <c r="FJ8" s="221"/>
      <c r="FK8" s="221"/>
      <c r="FL8" s="221"/>
      <c r="FM8" s="221"/>
      <c r="FN8" s="221"/>
      <c r="FO8" s="222"/>
      <c r="FP8" s="220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2"/>
      <c r="GB8" s="220"/>
      <c r="GC8" s="221"/>
      <c r="GD8" s="221"/>
      <c r="GE8" s="221"/>
      <c r="GF8" s="221"/>
      <c r="GG8" s="221"/>
      <c r="GH8" s="221"/>
      <c r="GI8" s="221"/>
      <c r="GJ8" s="222"/>
      <c r="GK8" s="220"/>
      <c r="GL8" s="221"/>
      <c r="GM8" s="221"/>
      <c r="GN8" s="221"/>
      <c r="GO8" s="221"/>
      <c r="GP8" s="221"/>
      <c r="GQ8" s="221"/>
      <c r="GR8" s="221"/>
      <c r="GS8" s="221"/>
      <c r="GT8" s="221"/>
      <c r="GU8" s="222"/>
      <c r="GV8" s="220"/>
      <c r="GW8" s="221"/>
      <c r="GX8" s="221"/>
      <c r="GY8" s="221"/>
      <c r="GZ8" s="221"/>
      <c r="HA8" s="221"/>
      <c r="HB8" s="221"/>
      <c r="HC8" s="221"/>
      <c r="HD8" s="221"/>
      <c r="HE8" s="221"/>
      <c r="HF8" s="221"/>
      <c r="HG8" s="222"/>
      <c r="HH8" s="220"/>
      <c r="HI8" s="221"/>
      <c r="HJ8" s="221"/>
      <c r="HK8" s="221"/>
      <c r="HL8" s="221"/>
      <c r="HM8" s="221"/>
      <c r="HN8" s="221"/>
      <c r="HO8" s="221"/>
      <c r="HP8" s="222"/>
      <c r="HQ8" s="220"/>
      <c r="HR8" s="221"/>
      <c r="HS8" s="221"/>
      <c r="HT8" s="221"/>
      <c r="HU8" s="221"/>
      <c r="HV8" s="221"/>
      <c r="HW8" s="221"/>
      <c r="HX8" s="221"/>
      <c r="HY8" s="221"/>
      <c r="HZ8" s="221"/>
      <c r="IA8" s="222"/>
      <c r="IB8" s="220"/>
      <c r="IC8" s="221"/>
      <c r="ID8" s="221"/>
      <c r="IE8" s="221"/>
      <c r="IF8" s="221"/>
      <c r="IG8" s="221"/>
      <c r="IH8" s="221"/>
      <c r="II8" s="221"/>
      <c r="IJ8" s="221"/>
      <c r="IK8" s="221"/>
      <c r="IL8" s="221"/>
      <c r="IM8" s="222"/>
      <c r="IN8" s="220"/>
      <c r="IO8" s="221"/>
      <c r="IP8" s="221"/>
      <c r="IQ8" s="221"/>
      <c r="IR8" s="221"/>
      <c r="IS8" s="221"/>
      <c r="IT8" s="221"/>
      <c r="IU8" s="221"/>
      <c r="IV8" s="222"/>
      <c r="IW8" s="220"/>
      <c r="IX8" s="221"/>
      <c r="IY8" s="221"/>
      <c r="IZ8" s="221"/>
      <c r="JA8" s="221"/>
      <c r="JB8" s="221"/>
      <c r="JC8" s="221"/>
      <c r="JD8" s="221"/>
      <c r="JE8" s="221"/>
      <c r="JF8" s="221"/>
      <c r="JG8" s="222"/>
      <c r="JH8" s="220"/>
      <c r="JI8" s="221"/>
      <c r="JJ8" s="221"/>
      <c r="JK8" s="221"/>
      <c r="JL8" s="221"/>
      <c r="JM8" s="221"/>
      <c r="JN8" s="221"/>
      <c r="JO8" s="221"/>
      <c r="JP8" s="221"/>
      <c r="JQ8" s="221"/>
      <c r="JR8" s="221"/>
      <c r="JS8" s="222"/>
      <c r="JT8" s="220"/>
      <c r="JU8" s="221"/>
      <c r="JV8" s="221"/>
      <c r="JW8" s="221"/>
      <c r="JX8" s="221"/>
      <c r="JY8" s="221"/>
      <c r="JZ8" s="221"/>
      <c r="KA8" s="221"/>
      <c r="KB8" s="222"/>
      <c r="KC8" s="220"/>
      <c r="KD8" s="221"/>
      <c r="KE8" s="221"/>
      <c r="KF8" s="221"/>
      <c r="KG8" s="221"/>
      <c r="KH8" s="221"/>
      <c r="KI8" s="221"/>
      <c r="KJ8" s="221"/>
      <c r="KK8" s="221"/>
      <c r="KL8" s="221"/>
      <c r="KM8" s="222"/>
      <c r="KN8" s="220"/>
      <c r="KO8" s="221"/>
      <c r="KP8" s="221"/>
      <c r="KQ8" s="221"/>
      <c r="KR8" s="221"/>
      <c r="KS8" s="221"/>
      <c r="KT8" s="221"/>
      <c r="KU8" s="221"/>
      <c r="KV8" s="221"/>
      <c r="KW8" s="221"/>
      <c r="KX8" s="221"/>
      <c r="KY8" s="222"/>
      <c r="KZ8" s="220"/>
      <c r="LA8" s="221"/>
      <c r="LB8" s="221"/>
      <c r="LC8" s="221"/>
      <c r="LD8" s="221"/>
      <c r="LE8" s="221"/>
      <c r="LF8" s="221"/>
      <c r="LG8" s="221"/>
      <c r="LH8" s="222"/>
    </row>
    <row r="9" spans="1:320" ht="20.100000000000001" customHeight="1" x14ac:dyDescent="0.3">
      <c r="A9" s="217"/>
      <c r="B9" s="218"/>
      <c r="C9" s="218"/>
      <c r="D9" s="218"/>
      <c r="E9" s="218"/>
      <c r="F9" s="218"/>
      <c r="G9" s="218"/>
      <c r="H9" s="218"/>
      <c r="I9" s="218"/>
      <c r="J9" s="218"/>
      <c r="K9" s="219"/>
      <c r="L9" s="217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9"/>
      <c r="X9" s="217"/>
      <c r="Y9" s="218"/>
      <c r="Z9" s="218"/>
      <c r="AA9" s="218"/>
      <c r="AB9" s="218"/>
      <c r="AC9" s="218"/>
      <c r="AD9" s="218"/>
      <c r="AE9" s="218"/>
      <c r="AF9" s="219"/>
      <c r="AG9" s="217"/>
      <c r="AH9" s="218"/>
      <c r="AI9" s="218"/>
      <c r="AJ9" s="218"/>
      <c r="AK9" s="218"/>
      <c r="AL9" s="218"/>
      <c r="AM9" s="218"/>
      <c r="AN9" s="218"/>
      <c r="AO9" s="218"/>
      <c r="AP9" s="218"/>
      <c r="AQ9" s="219"/>
      <c r="AR9" s="217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9"/>
      <c r="BD9" s="217"/>
      <c r="BE9" s="218"/>
      <c r="BF9" s="218"/>
      <c r="BG9" s="218"/>
      <c r="BH9" s="218"/>
      <c r="BI9" s="218"/>
      <c r="BJ9" s="218"/>
      <c r="BK9" s="218"/>
      <c r="BL9" s="219"/>
      <c r="BM9" s="217"/>
      <c r="BN9" s="218"/>
      <c r="BO9" s="218"/>
      <c r="BP9" s="218"/>
      <c r="BQ9" s="218"/>
      <c r="BR9" s="218"/>
      <c r="BS9" s="218"/>
      <c r="BT9" s="218"/>
      <c r="BU9" s="218"/>
      <c r="BV9" s="218"/>
      <c r="BW9" s="219"/>
      <c r="BX9" s="217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9"/>
      <c r="CJ9" s="217"/>
      <c r="CK9" s="218"/>
      <c r="CL9" s="218"/>
      <c r="CM9" s="218"/>
      <c r="CN9" s="218"/>
      <c r="CO9" s="218"/>
      <c r="CP9" s="218"/>
      <c r="CQ9" s="218"/>
      <c r="CR9" s="219"/>
      <c r="CS9" s="217"/>
      <c r="CT9" s="218"/>
      <c r="CU9" s="218"/>
      <c r="CV9" s="218"/>
      <c r="CW9" s="218"/>
      <c r="CX9" s="218"/>
      <c r="CY9" s="218"/>
      <c r="CZ9" s="218"/>
      <c r="DA9" s="218"/>
      <c r="DB9" s="218"/>
      <c r="DC9" s="219"/>
      <c r="DD9" s="217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9"/>
      <c r="DP9" s="217"/>
      <c r="DQ9" s="218"/>
      <c r="DR9" s="218"/>
      <c r="DS9" s="218"/>
      <c r="DT9" s="218"/>
      <c r="DU9" s="218"/>
      <c r="DV9" s="218"/>
      <c r="DW9" s="218"/>
      <c r="DX9" s="219"/>
      <c r="DY9" s="217"/>
      <c r="DZ9" s="218"/>
      <c r="EA9" s="218"/>
      <c r="EB9" s="218"/>
      <c r="EC9" s="218"/>
      <c r="ED9" s="218"/>
      <c r="EE9" s="218"/>
      <c r="EF9" s="218"/>
      <c r="EG9" s="218"/>
      <c r="EH9" s="218"/>
      <c r="EI9" s="219"/>
      <c r="EJ9" s="217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9"/>
      <c r="EV9" s="217"/>
      <c r="EW9" s="218"/>
      <c r="EX9" s="218"/>
      <c r="EY9" s="218"/>
      <c r="EZ9" s="218"/>
      <c r="FA9" s="218"/>
      <c r="FB9" s="218"/>
      <c r="FC9" s="218"/>
      <c r="FD9" s="219"/>
      <c r="FE9" s="217"/>
      <c r="FF9" s="218"/>
      <c r="FG9" s="218"/>
      <c r="FH9" s="218"/>
      <c r="FI9" s="218"/>
      <c r="FJ9" s="218"/>
      <c r="FK9" s="218"/>
      <c r="FL9" s="218"/>
      <c r="FM9" s="218"/>
      <c r="FN9" s="218"/>
      <c r="FO9" s="219"/>
      <c r="FP9" s="217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9"/>
      <c r="GB9" s="217"/>
      <c r="GC9" s="218"/>
      <c r="GD9" s="218"/>
      <c r="GE9" s="218"/>
      <c r="GF9" s="218"/>
      <c r="GG9" s="218"/>
      <c r="GH9" s="218"/>
      <c r="GI9" s="218"/>
      <c r="GJ9" s="219"/>
      <c r="GK9" s="217"/>
      <c r="GL9" s="218"/>
      <c r="GM9" s="218"/>
      <c r="GN9" s="218"/>
      <c r="GO9" s="218"/>
      <c r="GP9" s="218"/>
      <c r="GQ9" s="218"/>
      <c r="GR9" s="218"/>
      <c r="GS9" s="218"/>
      <c r="GT9" s="218"/>
      <c r="GU9" s="219"/>
      <c r="GV9" s="217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9"/>
      <c r="HH9" s="217"/>
      <c r="HI9" s="218"/>
      <c r="HJ9" s="218"/>
      <c r="HK9" s="218"/>
      <c r="HL9" s="218"/>
      <c r="HM9" s="218"/>
      <c r="HN9" s="218"/>
      <c r="HO9" s="218"/>
      <c r="HP9" s="219"/>
      <c r="HQ9" s="217"/>
      <c r="HR9" s="218"/>
      <c r="HS9" s="218"/>
      <c r="HT9" s="218"/>
      <c r="HU9" s="218"/>
      <c r="HV9" s="218"/>
      <c r="HW9" s="218"/>
      <c r="HX9" s="218"/>
      <c r="HY9" s="218"/>
      <c r="HZ9" s="218"/>
      <c r="IA9" s="219"/>
      <c r="IB9" s="217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9"/>
      <c r="IN9" s="217"/>
      <c r="IO9" s="218"/>
      <c r="IP9" s="218"/>
      <c r="IQ9" s="218"/>
      <c r="IR9" s="218"/>
      <c r="IS9" s="218"/>
      <c r="IT9" s="218"/>
      <c r="IU9" s="218"/>
      <c r="IV9" s="219"/>
      <c r="IW9" s="217"/>
      <c r="IX9" s="218"/>
      <c r="IY9" s="218"/>
      <c r="IZ9" s="218"/>
      <c r="JA9" s="218"/>
      <c r="JB9" s="218"/>
      <c r="JC9" s="218"/>
      <c r="JD9" s="218"/>
      <c r="JE9" s="218"/>
      <c r="JF9" s="218"/>
      <c r="JG9" s="219"/>
      <c r="JH9" s="217"/>
      <c r="JI9" s="218"/>
      <c r="JJ9" s="218"/>
      <c r="JK9" s="218"/>
      <c r="JL9" s="218"/>
      <c r="JM9" s="218"/>
      <c r="JN9" s="218"/>
      <c r="JO9" s="218"/>
      <c r="JP9" s="218"/>
      <c r="JQ9" s="218"/>
      <c r="JR9" s="218"/>
      <c r="JS9" s="219"/>
      <c r="JT9" s="217"/>
      <c r="JU9" s="218"/>
      <c r="JV9" s="218"/>
      <c r="JW9" s="218"/>
      <c r="JX9" s="218"/>
      <c r="JY9" s="218"/>
      <c r="JZ9" s="218"/>
      <c r="KA9" s="218"/>
      <c r="KB9" s="219"/>
      <c r="KC9" s="217"/>
      <c r="KD9" s="218"/>
      <c r="KE9" s="218"/>
      <c r="KF9" s="218"/>
      <c r="KG9" s="218"/>
      <c r="KH9" s="218"/>
      <c r="KI9" s="218"/>
      <c r="KJ9" s="218"/>
      <c r="KK9" s="218"/>
      <c r="KL9" s="218"/>
      <c r="KM9" s="219"/>
      <c r="KN9" s="217"/>
      <c r="KO9" s="218"/>
      <c r="KP9" s="218"/>
      <c r="KQ9" s="218"/>
      <c r="KR9" s="218"/>
      <c r="KS9" s="218"/>
      <c r="KT9" s="218"/>
      <c r="KU9" s="218"/>
      <c r="KV9" s="218"/>
      <c r="KW9" s="218"/>
      <c r="KX9" s="218"/>
      <c r="KY9" s="219"/>
      <c r="KZ9" s="217"/>
      <c r="LA9" s="218"/>
      <c r="LB9" s="218"/>
      <c r="LC9" s="218"/>
      <c r="LD9" s="218"/>
      <c r="LE9" s="218"/>
      <c r="LF9" s="218"/>
      <c r="LG9" s="218"/>
      <c r="LH9" s="219"/>
    </row>
    <row r="10" spans="1:320" ht="20.100000000000001" customHeight="1" x14ac:dyDescent="0.3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9"/>
      <c r="L10" s="217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9"/>
      <c r="X10" s="217"/>
      <c r="Y10" s="218"/>
      <c r="Z10" s="218"/>
      <c r="AA10" s="218"/>
      <c r="AB10" s="218"/>
      <c r="AC10" s="218"/>
      <c r="AD10" s="218"/>
      <c r="AE10" s="218"/>
      <c r="AF10" s="219"/>
      <c r="AG10" s="217"/>
      <c r="AH10" s="218"/>
      <c r="AI10" s="218"/>
      <c r="AJ10" s="218"/>
      <c r="AK10" s="218"/>
      <c r="AL10" s="218"/>
      <c r="AM10" s="218"/>
      <c r="AN10" s="218"/>
      <c r="AO10" s="218"/>
      <c r="AP10" s="218"/>
      <c r="AQ10" s="219"/>
      <c r="AR10" s="217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9"/>
      <c r="BD10" s="217"/>
      <c r="BE10" s="218"/>
      <c r="BF10" s="218"/>
      <c r="BG10" s="218"/>
      <c r="BH10" s="218"/>
      <c r="BI10" s="218"/>
      <c r="BJ10" s="218"/>
      <c r="BK10" s="218"/>
      <c r="BL10" s="219"/>
      <c r="BM10" s="217"/>
      <c r="BN10" s="218"/>
      <c r="BO10" s="218"/>
      <c r="BP10" s="218"/>
      <c r="BQ10" s="218"/>
      <c r="BR10" s="218"/>
      <c r="BS10" s="218"/>
      <c r="BT10" s="218"/>
      <c r="BU10" s="218"/>
      <c r="BV10" s="218"/>
      <c r="BW10" s="219"/>
      <c r="BX10" s="217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9"/>
      <c r="CJ10" s="217"/>
      <c r="CK10" s="218"/>
      <c r="CL10" s="218"/>
      <c r="CM10" s="218"/>
      <c r="CN10" s="218"/>
      <c r="CO10" s="218"/>
      <c r="CP10" s="218"/>
      <c r="CQ10" s="218"/>
      <c r="CR10" s="219"/>
      <c r="CS10" s="217"/>
      <c r="CT10" s="218"/>
      <c r="CU10" s="218"/>
      <c r="CV10" s="218"/>
      <c r="CW10" s="218"/>
      <c r="CX10" s="218"/>
      <c r="CY10" s="218"/>
      <c r="CZ10" s="218"/>
      <c r="DA10" s="218"/>
      <c r="DB10" s="218"/>
      <c r="DC10" s="219"/>
      <c r="DD10" s="217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9"/>
      <c r="DP10" s="217"/>
      <c r="DQ10" s="218"/>
      <c r="DR10" s="218"/>
      <c r="DS10" s="218"/>
      <c r="DT10" s="218"/>
      <c r="DU10" s="218"/>
      <c r="DV10" s="218"/>
      <c r="DW10" s="218"/>
      <c r="DX10" s="219"/>
      <c r="DY10" s="217"/>
      <c r="DZ10" s="218"/>
      <c r="EA10" s="218"/>
      <c r="EB10" s="218"/>
      <c r="EC10" s="218"/>
      <c r="ED10" s="218"/>
      <c r="EE10" s="218"/>
      <c r="EF10" s="218"/>
      <c r="EG10" s="218"/>
      <c r="EH10" s="218"/>
      <c r="EI10" s="219"/>
      <c r="EJ10" s="217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9"/>
      <c r="EV10" s="217"/>
      <c r="EW10" s="218"/>
      <c r="EX10" s="218"/>
      <c r="EY10" s="218"/>
      <c r="EZ10" s="218"/>
      <c r="FA10" s="218"/>
      <c r="FB10" s="218"/>
      <c r="FC10" s="218"/>
      <c r="FD10" s="219"/>
      <c r="FE10" s="217"/>
      <c r="FF10" s="218"/>
      <c r="FG10" s="218"/>
      <c r="FH10" s="218"/>
      <c r="FI10" s="218"/>
      <c r="FJ10" s="218"/>
      <c r="FK10" s="218"/>
      <c r="FL10" s="218"/>
      <c r="FM10" s="218"/>
      <c r="FN10" s="218"/>
      <c r="FO10" s="219"/>
      <c r="FP10" s="217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9"/>
      <c r="GB10" s="217"/>
      <c r="GC10" s="218"/>
      <c r="GD10" s="218"/>
      <c r="GE10" s="218"/>
      <c r="GF10" s="218"/>
      <c r="GG10" s="218"/>
      <c r="GH10" s="218"/>
      <c r="GI10" s="218"/>
      <c r="GJ10" s="219"/>
      <c r="GK10" s="217"/>
      <c r="GL10" s="218"/>
      <c r="GM10" s="218"/>
      <c r="GN10" s="218"/>
      <c r="GO10" s="218"/>
      <c r="GP10" s="218"/>
      <c r="GQ10" s="218"/>
      <c r="GR10" s="218"/>
      <c r="GS10" s="218"/>
      <c r="GT10" s="218"/>
      <c r="GU10" s="219"/>
      <c r="GV10" s="217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9"/>
      <c r="HH10" s="217"/>
      <c r="HI10" s="218"/>
      <c r="HJ10" s="218"/>
      <c r="HK10" s="218"/>
      <c r="HL10" s="218"/>
      <c r="HM10" s="218"/>
      <c r="HN10" s="218"/>
      <c r="HO10" s="218"/>
      <c r="HP10" s="219"/>
      <c r="HQ10" s="217"/>
      <c r="HR10" s="218"/>
      <c r="HS10" s="218"/>
      <c r="HT10" s="218"/>
      <c r="HU10" s="218"/>
      <c r="HV10" s="218"/>
      <c r="HW10" s="218"/>
      <c r="HX10" s="218"/>
      <c r="HY10" s="218"/>
      <c r="HZ10" s="218"/>
      <c r="IA10" s="219"/>
      <c r="IB10" s="217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9"/>
      <c r="IN10" s="217"/>
      <c r="IO10" s="218"/>
      <c r="IP10" s="218"/>
      <c r="IQ10" s="218"/>
      <c r="IR10" s="218"/>
      <c r="IS10" s="218"/>
      <c r="IT10" s="218"/>
      <c r="IU10" s="218"/>
      <c r="IV10" s="219"/>
      <c r="IW10" s="217"/>
      <c r="IX10" s="218"/>
      <c r="IY10" s="218"/>
      <c r="IZ10" s="218"/>
      <c r="JA10" s="218"/>
      <c r="JB10" s="218"/>
      <c r="JC10" s="218"/>
      <c r="JD10" s="218"/>
      <c r="JE10" s="218"/>
      <c r="JF10" s="218"/>
      <c r="JG10" s="219"/>
      <c r="JH10" s="217"/>
      <c r="JI10" s="218"/>
      <c r="JJ10" s="218"/>
      <c r="JK10" s="218"/>
      <c r="JL10" s="218"/>
      <c r="JM10" s="218"/>
      <c r="JN10" s="218"/>
      <c r="JO10" s="218"/>
      <c r="JP10" s="218"/>
      <c r="JQ10" s="218"/>
      <c r="JR10" s="218"/>
      <c r="JS10" s="219"/>
      <c r="JT10" s="217"/>
      <c r="JU10" s="218"/>
      <c r="JV10" s="218"/>
      <c r="JW10" s="218"/>
      <c r="JX10" s="218"/>
      <c r="JY10" s="218"/>
      <c r="JZ10" s="218"/>
      <c r="KA10" s="218"/>
      <c r="KB10" s="219"/>
      <c r="KC10" s="217"/>
      <c r="KD10" s="218"/>
      <c r="KE10" s="218"/>
      <c r="KF10" s="218"/>
      <c r="KG10" s="218"/>
      <c r="KH10" s="218"/>
      <c r="KI10" s="218"/>
      <c r="KJ10" s="218"/>
      <c r="KK10" s="218"/>
      <c r="KL10" s="218"/>
      <c r="KM10" s="219"/>
      <c r="KN10" s="217"/>
      <c r="KO10" s="218"/>
      <c r="KP10" s="218"/>
      <c r="KQ10" s="218"/>
      <c r="KR10" s="218"/>
      <c r="KS10" s="218"/>
      <c r="KT10" s="218"/>
      <c r="KU10" s="218"/>
      <c r="KV10" s="218"/>
      <c r="KW10" s="218"/>
      <c r="KX10" s="218"/>
      <c r="KY10" s="219"/>
      <c r="KZ10" s="217"/>
      <c r="LA10" s="218"/>
      <c r="LB10" s="218"/>
      <c r="LC10" s="218"/>
      <c r="LD10" s="218"/>
      <c r="LE10" s="218"/>
      <c r="LF10" s="218"/>
      <c r="LG10" s="218"/>
      <c r="LH10" s="219"/>
    </row>
    <row r="11" spans="1:320" ht="20.100000000000001" customHeight="1" x14ac:dyDescent="0.3">
      <c r="A11" s="217"/>
      <c r="B11" s="218"/>
      <c r="C11" s="218"/>
      <c r="D11" s="218"/>
      <c r="E11" s="218"/>
      <c r="F11" s="218"/>
      <c r="G11" s="218"/>
      <c r="H11" s="218"/>
      <c r="I11" s="218"/>
      <c r="J11" s="218"/>
      <c r="K11" s="219"/>
      <c r="L11" s="217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9"/>
      <c r="X11" s="217"/>
      <c r="Y11" s="218"/>
      <c r="Z11" s="218"/>
      <c r="AA11" s="218"/>
      <c r="AB11" s="218"/>
      <c r="AC11" s="218"/>
      <c r="AD11" s="218"/>
      <c r="AE11" s="218"/>
      <c r="AF11" s="219"/>
      <c r="AG11" s="217"/>
      <c r="AH11" s="218"/>
      <c r="AI11" s="218"/>
      <c r="AJ11" s="218"/>
      <c r="AK11" s="218"/>
      <c r="AL11" s="218"/>
      <c r="AM11" s="218"/>
      <c r="AN11" s="218"/>
      <c r="AO11" s="218"/>
      <c r="AP11" s="218"/>
      <c r="AQ11" s="219"/>
      <c r="AR11" s="217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9"/>
      <c r="BD11" s="217"/>
      <c r="BE11" s="218"/>
      <c r="BF11" s="218"/>
      <c r="BG11" s="218"/>
      <c r="BH11" s="218"/>
      <c r="BI11" s="218"/>
      <c r="BJ11" s="218"/>
      <c r="BK11" s="218"/>
      <c r="BL11" s="219"/>
      <c r="BM11" s="217"/>
      <c r="BN11" s="218"/>
      <c r="BO11" s="218"/>
      <c r="BP11" s="218"/>
      <c r="BQ11" s="218"/>
      <c r="BR11" s="218"/>
      <c r="BS11" s="218"/>
      <c r="BT11" s="218"/>
      <c r="BU11" s="218"/>
      <c r="BV11" s="218"/>
      <c r="BW11" s="219"/>
      <c r="BX11" s="217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9"/>
      <c r="CJ11" s="217"/>
      <c r="CK11" s="218"/>
      <c r="CL11" s="218"/>
      <c r="CM11" s="218"/>
      <c r="CN11" s="218"/>
      <c r="CO11" s="218"/>
      <c r="CP11" s="218"/>
      <c r="CQ11" s="218"/>
      <c r="CR11" s="219"/>
      <c r="CS11" s="217"/>
      <c r="CT11" s="218"/>
      <c r="CU11" s="218"/>
      <c r="CV11" s="218"/>
      <c r="CW11" s="218"/>
      <c r="CX11" s="218"/>
      <c r="CY11" s="218"/>
      <c r="CZ11" s="218"/>
      <c r="DA11" s="218"/>
      <c r="DB11" s="218"/>
      <c r="DC11" s="219"/>
      <c r="DD11" s="217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9"/>
      <c r="DP11" s="217"/>
      <c r="DQ11" s="218"/>
      <c r="DR11" s="218"/>
      <c r="DS11" s="218"/>
      <c r="DT11" s="218"/>
      <c r="DU11" s="218"/>
      <c r="DV11" s="218"/>
      <c r="DW11" s="218"/>
      <c r="DX11" s="219"/>
      <c r="DY11" s="217"/>
      <c r="DZ11" s="218"/>
      <c r="EA11" s="218"/>
      <c r="EB11" s="218"/>
      <c r="EC11" s="218"/>
      <c r="ED11" s="218"/>
      <c r="EE11" s="218"/>
      <c r="EF11" s="218"/>
      <c r="EG11" s="218"/>
      <c r="EH11" s="218"/>
      <c r="EI11" s="219"/>
      <c r="EJ11" s="217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9"/>
      <c r="EV11" s="217"/>
      <c r="EW11" s="218"/>
      <c r="EX11" s="218"/>
      <c r="EY11" s="218"/>
      <c r="EZ11" s="218"/>
      <c r="FA11" s="218"/>
      <c r="FB11" s="218"/>
      <c r="FC11" s="218"/>
      <c r="FD11" s="219"/>
      <c r="FE11" s="217"/>
      <c r="FF11" s="218"/>
      <c r="FG11" s="218"/>
      <c r="FH11" s="218"/>
      <c r="FI11" s="218"/>
      <c r="FJ11" s="218"/>
      <c r="FK11" s="218"/>
      <c r="FL11" s="218"/>
      <c r="FM11" s="218"/>
      <c r="FN11" s="218"/>
      <c r="FO11" s="219"/>
      <c r="FP11" s="217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9"/>
      <c r="GB11" s="217"/>
      <c r="GC11" s="218"/>
      <c r="GD11" s="218"/>
      <c r="GE11" s="218"/>
      <c r="GF11" s="218"/>
      <c r="GG11" s="218"/>
      <c r="GH11" s="218"/>
      <c r="GI11" s="218"/>
      <c r="GJ11" s="219"/>
      <c r="GK11" s="217"/>
      <c r="GL11" s="218"/>
      <c r="GM11" s="218"/>
      <c r="GN11" s="218"/>
      <c r="GO11" s="218"/>
      <c r="GP11" s="218"/>
      <c r="GQ11" s="218"/>
      <c r="GR11" s="218"/>
      <c r="GS11" s="218"/>
      <c r="GT11" s="218"/>
      <c r="GU11" s="219"/>
      <c r="GV11" s="217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9"/>
      <c r="HH11" s="217"/>
      <c r="HI11" s="218"/>
      <c r="HJ11" s="218"/>
      <c r="HK11" s="218"/>
      <c r="HL11" s="218"/>
      <c r="HM11" s="218"/>
      <c r="HN11" s="218"/>
      <c r="HO11" s="218"/>
      <c r="HP11" s="219"/>
      <c r="HQ11" s="217"/>
      <c r="HR11" s="218"/>
      <c r="HS11" s="218"/>
      <c r="HT11" s="218"/>
      <c r="HU11" s="218"/>
      <c r="HV11" s="218"/>
      <c r="HW11" s="218"/>
      <c r="HX11" s="218"/>
      <c r="HY11" s="218"/>
      <c r="HZ11" s="218"/>
      <c r="IA11" s="219"/>
      <c r="IB11" s="217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  <c r="IM11" s="219"/>
      <c r="IN11" s="217"/>
      <c r="IO11" s="218"/>
      <c r="IP11" s="218"/>
      <c r="IQ11" s="218"/>
      <c r="IR11" s="218"/>
      <c r="IS11" s="218"/>
      <c r="IT11" s="218"/>
      <c r="IU11" s="218"/>
      <c r="IV11" s="219"/>
      <c r="IW11" s="217"/>
      <c r="IX11" s="218"/>
      <c r="IY11" s="218"/>
      <c r="IZ11" s="218"/>
      <c r="JA11" s="218"/>
      <c r="JB11" s="218"/>
      <c r="JC11" s="218"/>
      <c r="JD11" s="218"/>
      <c r="JE11" s="218"/>
      <c r="JF11" s="218"/>
      <c r="JG11" s="219"/>
      <c r="JH11" s="217"/>
      <c r="JI11" s="218"/>
      <c r="JJ11" s="218"/>
      <c r="JK11" s="218"/>
      <c r="JL11" s="218"/>
      <c r="JM11" s="218"/>
      <c r="JN11" s="218"/>
      <c r="JO11" s="218"/>
      <c r="JP11" s="218"/>
      <c r="JQ11" s="218"/>
      <c r="JR11" s="218"/>
      <c r="JS11" s="219"/>
      <c r="JT11" s="217"/>
      <c r="JU11" s="218"/>
      <c r="JV11" s="218"/>
      <c r="JW11" s="218"/>
      <c r="JX11" s="218"/>
      <c r="JY11" s="218"/>
      <c r="JZ11" s="218"/>
      <c r="KA11" s="218"/>
      <c r="KB11" s="219"/>
      <c r="KC11" s="217"/>
      <c r="KD11" s="218"/>
      <c r="KE11" s="218"/>
      <c r="KF11" s="218"/>
      <c r="KG11" s="218"/>
      <c r="KH11" s="218"/>
      <c r="KI11" s="218"/>
      <c r="KJ11" s="218"/>
      <c r="KK11" s="218"/>
      <c r="KL11" s="218"/>
      <c r="KM11" s="219"/>
      <c r="KN11" s="217"/>
      <c r="KO11" s="218"/>
      <c r="KP11" s="218"/>
      <c r="KQ11" s="218"/>
      <c r="KR11" s="218"/>
      <c r="KS11" s="218"/>
      <c r="KT11" s="218"/>
      <c r="KU11" s="218"/>
      <c r="KV11" s="218"/>
      <c r="KW11" s="218"/>
      <c r="KX11" s="218"/>
      <c r="KY11" s="219"/>
      <c r="KZ11" s="217"/>
      <c r="LA11" s="218"/>
      <c r="LB11" s="218"/>
      <c r="LC11" s="218"/>
      <c r="LD11" s="218"/>
      <c r="LE11" s="218"/>
      <c r="LF11" s="218"/>
      <c r="LG11" s="218"/>
      <c r="LH11" s="219"/>
    </row>
    <row r="12" spans="1:320" ht="20.100000000000001" customHeight="1" x14ac:dyDescent="0.3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9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18"/>
      <c r="Z12" s="218"/>
      <c r="AA12" s="218"/>
      <c r="AB12" s="218"/>
      <c r="AC12" s="218"/>
      <c r="AD12" s="218"/>
      <c r="AE12" s="218"/>
      <c r="AF12" s="219"/>
      <c r="AG12" s="217"/>
      <c r="AH12" s="218"/>
      <c r="AI12" s="218"/>
      <c r="AJ12" s="218"/>
      <c r="AK12" s="218"/>
      <c r="AL12" s="218"/>
      <c r="AM12" s="218"/>
      <c r="AN12" s="218"/>
      <c r="AO12" s="218"/>
      <c r="AP12" s="218"/>
      <c r="AQ12" s="219"/>
      <c r="AR12" s="217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9"/>
      <c r="BD12" s="217"/>
      <c r="BE12" s="218"/>
      <c r="BF12" s="218"/>
      <c r="BG12" s="218"/>
      <c r="BH12" s="218"/>
      <c r="BI12" s="218"/>
      <c r="BJ12" s="218"/>
      <c r="BK12" s="218"/>
      <c r="BL12" s="219"/>
      <c r="BM12" s="217"/>
      <c r="BN12" s="218"/>
      <c r="BO12" s="218"/>
      <c r="BP12" s="218"/>
      <c r="BQ12" s="218"/>
      <c r="BR12" s="218"/>
      <c r="BS12" s="218"/>
      <c r="BT12" s="218"/>
      <c r="BU12" s="218"/>
      <c r="BV12" s="218"/>
      <c r="BW12" s="219"/>
      <c r="BX12" s="217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9"/>
      <c r="CJ12" s="217"/>
      <c r="CK12" s="218"/>
      <c r="CL12" s="218"/>
      <c r="CM12" s="218"/>
      <c r="CN12" s="218"/>
      <c r="CO12" s="218"/>
      <c r="CP12" s="218"/>
      <c r="CQ12" s="218"/>
      <c r="CR12" s="219"/>
      <c r="CS12" s="217"/>
      <c r="CT12" s="218"/>
      <c r="CU12" s="218"/>
      <c r="CV12" s="218"/>
      <c r="CW12" s="218"/>
      <c r="CX12" s="218"/>
      <c r="CY12" s="218"/>
      <c r="CZ12" s="218"/>
      <c r="DA12" s="218"/>
      <c r="DB12" s="218"/>
      <c r="DC12" s="219"/>
      <c r="DD12" s="217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9"/>
      <c r="DP12" s="217"/>
      <c r="DQ12" s="218"/>
      <c r="DR12" s="218"/>
      <c r="DS12" s="218"/>
      <c r="DT12" s="218"/>
      <c r="DU12" s="218"/>
      <c r="DV12" s="218"/>
      <c r="DW12" s="218"/>
      <c r="DX12" s="219"/>
      <c r="DY12" s="217"/>
      <c r="DZ12" s="218"/>
      <c r="EA12" s="218"/>
      <c r="EB12" s="218"/>
      <c r="EC12" s="218"/>
      <c r="ED12" s="218"/>
      <c r="EE12" s="218"/>
      <c r="EF12" s="218"/>
      <c r="EG12" s="218"/>
      <c r="EH12" s="218"/>
      <c r="EI12" s="219"/>
      <c r="EJ12" s="217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9"/>
      <c r="EV12" s="217"/>
      <c r="EW12" s="218"/>
      <c r="EX12" s="218"/>
      <c r="EY12" s="218"/>
      <c r="EZ12" s="218"/>
      <c r="FA12" s="218"/>
      <c r="FB12" s="218"/>
      <c r="FC12" s="218"/>
      <c r="FD12" s="219"/>
      <c r="FE12" s="217"/>
      <c r="FF12" s="218"/>
      <c r="FG12" s="218"/>
      <c r="FH12" s="218"/>
      <c r="FI12" s="218"/>
      <c r="FJ12" s="218"/>
      <c r="FK12" s="218"/>
      <c r="FL12" s="218"/>
      <c r="FM12" s="218"/>
      <c r="FN12" s="218"/>
      <c r="FO12" s="219"/>
      <c r="FP12" s="217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9"/>
      <c r="GB12" s="217"/>
      <c r="GC12" s="218"/>
      <c r="GD12" s="218"/>
      <c r="GE12" s="218"/>
      <c r="GF12" s="218"/>
      <c r="GG12" s="218"/>
      <c r="GH12" s="218"/>
      <c r="GI12" s="218"/>
      <c r="GJ12" s="219"/>
      <c r="GK12" s="217"/>
      <c r="GL12" s="218"/>
      <c r="GM12" s="218"/>
      <c r="GN12" s="218"/>
      <c r="GO12" s="218"/>
      <c r="GP12" s="218"/>
      <c r="GQ12" s="218"/>
      <c r="GR12" s="218"/>
      <c r="GS12" s="218"/>
      <c r="GT12" s="218"/>
      <c r="GU12" s="219"/>
      <c r="GV12" s="217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9"/>
      <c r="HH12" s="217"/>
      <c r="HI12" s="218"/>
      <c r="HJ12" s="218"/>
      <c r="HK12" s="218"/>
      <c r="HL12" s="218"/>
      <c r="HM12" s="218"/>
      <c r="HN12" s="218"/>
      <c r="HO12" s="218"/>
      <c r="HP12" s="219"/>
      <c r="HQ12" s="217"/>
      <c r="HR12" s="218"/>
      <c r="HS12" s="218"/>
      <c r="HT12" s="218"/>
      <c r="HU12" s="218"/>
      <c r="HV12" s="218"/>
      <c r="HW12" s="218"/>
      <c r="HX12" s="218"/>
      <c r="HY12" s="218"/>
      <c r="HZ12" s="218"/>
      <c r="IA12" s="219"/>
      <c r="IB12" s="217"/>
      <c r="IC12" s="218"/>
      <c r="ID12" s="218"/>
      <c r="IE12" s="218"/>
      <c r="IF12" s="218"/>
      <c r="IG12" s="218"/>
      <c r="IH12" s="218"/>
      <c r="II12" s="218"/>
      <c r="IJ12" s="218"/>
      <c r="IK12" s="218"/>
      <c r="IL12" s="218"/>
      <c r="IM12" s="219"/>
      <c r="IN12" s="217"/>
      <c r="IO12" s="218"/>
      <c r="IP12" s="218"/>
      <c r="IQ12" s="218"/>
      <c r="IR12" s="218"/>
      <c r="IS12" s="218"/>
      <c r="IT12" s="218"/>
      <c r="IU12" s="218"/>
      <c r="IV12" s="219"/>
      <c r="IW12" s="217"/>
      <c r="IX12" s="218"/>
      <c r="IY12" s="218"/>
      <c r="IZ12" s="218"/>
      <c r="JA12" s="218"/>
      <c r="JB12" s="218"/>
      <c r="JC12" s="218"/>
      <c r="JD12" s="218"/>
      <c r="JE12" s="218"/>
      <c r="JF12" s="218"/>
      <c r="JG12" s="219"/>
      <c r="JH12" s="217"/>
      <c r="JI12" s="218"/>
      <c r="JJ12" s="218"/>
      <c r="JK12" s="218"/>
      <c r="JL12" s="218"/>
      <c r="JM12" s="218"/>
      <c r="JN12" s="218"/>
      <c r="JO12" s="218"/>
      <c r="JP12" s="218"/>
      <c r="JQ12" s="218"/>
      <c r="JR12" s="218"/>
      <c r="JS12" s="219"/>
      <c r="JT12" s="217"/>
      <c r="JU12" s="218"/>
      <c r="JV12" s="218"/>
      <c r="JW12" s="218"/>
      <c r="JX12" s="218"/>
      <c r="JY12" s="218"/>
      <c r="JZ12" s="218"/>
      <c r="KA12" s="218"/>
      <c r="KB12" s="219"/>
      <c r="KC12" s="217"/>
      <c r="KD12" s="218"/>
      <c r="KE12" s="218"/>
      <c r="KF12" s="218"/>
      <c r="KG12" s="218"/>
      <c r="KH12" s="218"/>
      <c r="KI12" s="218"/>
      <c r="KJ12" s="218"/>
      <c r="KK12" s="218"/>
      <c r="KL12" s="218"/>
      <c r="KM12" s="219"/>
      <c r="KN12" s="217"/>
      <c r="KO12" s="218"/>
      <c r="KP12" s="218"/>
      <c r="KQ12" s="218"/>
      <c r="KR12" s="218"/>
      <c r="KS12" s="218"/>
      <c r="KT12" s="218"/>
      <c r="KU12" s="218"/>
      <c r="KV12" s="218"/>
      <c r="KW12" s="218"/>
      <c r="KX12" s="218"/>
      <c r="KY12" s="219"/>
      <c r="KZ12" s="217"/>
      <c r="LA12" s="218"/>
      <c r="LB12" s="218"/>
      <c r="LC12" s="218"/>
      <c r="LD12" s="218"/>
      <c r="LE12" s="218"/>
      <c r="LF12" s="218"/>
      <c r="LG12" s="218"/>
      <c r="LH12" s="219"/>
    </row>
    <row r="13" spans="1:320" ht="20.100000000000001" customHeight="1" x14ac:dyDescent="0.3">
      <c r="A13" s="217"/>
      <c r="B13" s="218"/>
      <c r="C13" s="218"/>
      <c r="D13" s="218"/>
      <c r="E13" s="218"/>
      <c r="F13" s="218"/>
      <c r="G13" s="218"/>
      <c r="H13" s="218"/>
      <c r="I13" s="218"/>
      <c r="J13" s="218"/>
      <c r="K13" s="219"/>
      <c r="L13" s="217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9"/>
      <c r="X13" s="217"/>
      <c r="Y13" s="218"/>
      <c r="Z13" s="218"/>
      <c r="AA13" s="218"/>
      <c r="AB13" s="218"/>
      <c r="AC13" s="218"/>
      <c r="AD13" s="218"/>
      <c r="AE13" s="218"/>
      <c r="AF13" s="219"/>
      <c r="AG13" s="217"/>
      <c r="AH13" s="218"/>
      <c r="AI13" s="218"/>
      <c r="AJ13" s="218"/>
      <c r="AK13" s="218"/>
      <c r="AL13" s="218"/>
      <c r="AM13" s="218"/>
      <c r="AN13" s="218"/>
      <c r="AO13" s="218"/>
      <c r="AP13" s="218"/>
      <c r="AQ13" s="219"/>
      <c r="AR13" s="217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9"/>
      <c r="BD13" s="217"/>
      <c r="BE13" s="218"/>
      <c r="BF13" s="218"/>
      <c r="BG13" s="218"/>
      <c r="BH13" s="218"/>
      <c r="BI13" s="218"/>
      <c r="BJ13" s="218"/>
      <c r="BK13" s="218"/>
      <c r="BL13" s="219"/>
      <c r="BM13" s="217"/>
      <c r="BN13" s="218"/>
      <c r="BO13" s="218"/>
      <c r="BP13" s="218"/>
      <c r="BQ13" s="218"/>
      <c r="BR13" s="218"/>
      <c r="BS13" s="218"/>
      <c r="BT13" s="218"/>
      <c r="BU13" s="218"/>
      <c r="BV13" s="218"/>
      <c r="BW13" s="219"/>
      <c r="BX13" s="217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9"/>
      <c r="CJ13" s="217"/>
      <c r="CK13" s="218"/>
      <c r="CL13" s="218"/>
      <c r="CM13" s="218"/>
      <c r="CN13" s="218"/>
      <c r="CO13" s="218"/>
      <c r="CP13" s="218"/>
      <c r="CQ13" s="218"/>
      <c r="CR13" s="219"/>
      <c r="CS13" s="217"/>
      <c r="CT13" s="218"/>
      <c r="CU13" s="218"/>
      <c r="CV13" s="218"/>
      <c r="CW13" s="218"/>
      <c r="CX13" s="218"/>
      <c r="CY13" s="218"/>
      <c r="CZ13" s="218"/>
      <c r="DA13" s="218"/>
      <c r="DB13" s="218"/>
      <c r="DC13" s="219"/>
      <c r="DD13" s="217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9"/>
      <c r="DP13" s="217"/>
      <c r="DQ13" s="218"/>
      <c r="DR13" s="218"/>
      <c r="DS13" s="218"/>
      <c r="DT13" s="218"/>
      <c r="DU13" s="218"/>
      <c r="DV13" s="218"/>
      <c r="DW13" s="218"/>
      <c r="DX13" s="219"/>
      <c r="DY13" s="217"/>
      <c r="DZ13" s="218"/>
      <c r="EA13" s="218"/>
      <c r="EB13" s="218"/>
      <c r="EC13" s="218"/>
      <c r="ED13" s="218"/>
      <c r="EE13" s="218"/>
      <c r="EF13" s="218"/>
      <c r="EG13" s="218"/>
      <c r="EH13" s="218"/>
      <c r="EI13" s="219"/>
      <c r="EJ13" s="217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9"/>
      <c r="EV13" s="217"/>
      <c r="EW13" s="218"/>
      <c r="EX13" s="218"/>
      <c r="EY13" s="218"/>
      <c r="EZ13" s="218"/>
      <c r="FA13" s="218"/>
      <c r="FB13" s="218"/>
      <c r="FC13" s="218"/>
      <c r="FD13" s="219"/>
      <c r="FE13" s="217"/>
      <c r="FF13" s="218"/>
      <c r="FG13" s="218"/>
      <c r="FH13" s="218"/>
      <c r="FI13" s="218"/>
      <c r="FJ13" s="218"/>
      <c r="FK13" s="218"/>
      <c r="FL13" s="218"/>
      <c r="FM13" s="218"/>
      <c r="FN13" s="218"/>
      <c r="FO13" s="219"/>
      <c r="FP13" s="217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9"/>
      <c r="GB13" s="217"/>
      <c r="GC13" s="218"/>
      <c r="GD13" s="218"/>
      <c r="GE13" s="218"/>
      <c r="GF13" s="218"/>
      <c r="GG13" s="218"/>
      <c r="GH13" s="218"/>
      <c r="GI13" s="218"/>
      <c r="GJ13" s="219"/>
      <c r="GK13" s="217"/>
      <c r="GL13" s="218"/>
      <c r="GM13" s="218"/>
      <c r="GN13" s="218"/>
      <c r="GO13" s="218"/>
      <c r="GP13" s="218"/>
      <c r="GQ13" s="218"/>
      <c r="GR13" s="218"/>
      <c r="GS13" s="218"/>
      <c r="GT13" s="218"/>
      <c r="GU13" s="219"/>
      <c r="GV13" s="217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9"/>
      <c r="HH13" s="217"/>
      <c r="HI13" s="218"/>
      <c r="HJ13" s="218"/>
      <c r="HK13" s="218"/>
      <c r="HL13" s="218"/>
      <c r="HM13" s="218"/>
      <c r="HN13" s="218"/>
      <c r="HO13" s="218"/>
      <c r="HP13" s="219"/>
      <c r="HQ13" s="217"/>
      <c r="HR13" s="218"/>
      <c r="HS13" s="218"/>
      <c r="HT13" s="218"/>
      <c r="HU13" s="218"/>
      <c r="HV13" s="218"/>
      <c r="HW13" s="218"/>
      <c r="HX13" s="218"/>
      <c r="HY13" s="218"/>
      <c r="HZ13" s="218"/>
      <c r="IA13" s="219"/>
      <c r="IB13" s="217"/>
      <c r="IC13" s="218"/>
      <c r="ID13" s="218"/>
      <c r="IE13" s="218"/>
      <c r="IF13" s="218"/>
      <c r="IG13" s="218"/>
      <c r="IH13" s="218"/>
      <c r="II13" s="218"/>
      <c r="IJ13" s="218"/>
      <c r="IK13" s="218"/>
      <c r="IL13" s="218"/>
      <c r="IM13" s="219"/>
      <c r="IN13" s="217"/>
      <c r="IO13" s="218"/>
      <c r="IP13" s="218"/>
      <c r="IQ13" s="218"/>
      <c r="IR13" s="218"/>
      <c r="IS13" s="218"/>
      <c r="IT13" s="218"/>
      <c r="IU13" s="218"/>
      <c r="IV13" s="219"/>
      <c r="IW13" s="217"/>
      <c r="IX13" s="218"/>
      <c r="IY13" s="218"/>
      <c r="IZ13" s="218"/>
      <c r="JA13" s="218"/>
      <c r="JB13" s="218"/>
      <c r="JC13" s="218"/>
      <c r="JD13" s="218"/>
      <c r="JE13" s="218"/>
      <c r="JF13" s="218"/>
      <c r="JG13" s="219"/>
      <c r="JH13" s="217"/>
      <c r="JI13" s="218"/>
      <c r="JJ13" s="218"/>
      <c r="JK13" s="218"/>
      <c r="JL13" s="218"/>
      <c r="JM13" s="218"/>
      <c r="JN13" s="218"/>
      <c r="JO13" s="218"/>
      <c r="JP13" s="218"/>
      <c r="JQ13" s="218"/>
      <c r="JR13" s="218"/>
      <c r="JS13" s="219"/>
      <c r="JT13" s="217"/>
      <c r="JU13" s="218"/>
      <c r="JV13" s="218"/>
      <c r="JW13" s="218"/>
      <c r="JX13" s="218"/>
      <c r="JY13" s="218"/>
      <c r="JZ13" s="218"/>
      <c r="KA13" s="218"/>
      <c r="KB13" s="219"/>
      <c r="KC13" s="217"/>
      <c r="KD13" s="218"/>
      <c r="KE13" s="218"/>
      <c r="KF13" s="218"/>
      <c r="KG13" s="218"/>
      <c r="KH13" s="218"/>
      <c r="KI13" s="218"/>
      <c r="KJ13" s="218"/>
      <c r="KK13" s="218"/>
      <c r="KL13" s="218"/>
      <c r="KM13" s="219"/>
      <c r="KN13" s="217"/>
      <c r="KO13" s="218"/>
      <c r="KP13" s="218"/>
      <c r="KQ13" s="218"/>
      <c r="KR13" s="218"/>
      <c r="KS13" s="218"/>
      <c r="KT13" s="218"/>
      <c r="KU13" s="218"/>
      <c r="KV13" s="218"/>
      <c r="KW13" s="218"/>
      <c r="KX13" s="218"/>
      <c r="KY13" s="219"/>
      <c r="KZ13" s="217"/>
      <c r="LA13" s="218"/>
      <c r="LB13" s="218"/>
      <c r="LC13" s="218"/>
      <c r="LD13" s="218"/>
      <c r="LE13" s="218"/>
      <c r="LF13" s="218"/>
      <c r="LG13" s="218"/>
      <c r="LH13" s="219"/>
    </row>
    <row r="14" spans="1:320" ht="20.100000000000001" customHeight="1" x14ac:dyDescent="0.3">
      <c r="A14" s="217"/>
      <c r="B14" s="218"/>
      <c r="C14" s="218"/>
      <c r="D14" s="218"/>
      <c r="E14" s="218"/>
      <c r="F14" s="218"/>
      <c r="G14" s="218"/>
      <c r="H14" s="218"/>
      <c r="I14" s="218"/>
      <c r="J14" s="218"/>
      <c r="K14" s="219"/>
      <c r="L14" s="217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9"/>
      <c r="X14" s="217"/>
      <c r="Y14" s="218"/>
      <c r="Z14" s="218"/>
      <c r="AA14" s="218"/>
      <c r="AB14" s="218"/>
      <c r="AC14" s="218"/>
      <c r="AD14" s="218"/>
      <c r="AE14" s="218"/>
      <c r="AF14" s="219"/>
      <c r="AG14" s="217"/>
      <c r="AH14" s="218"/>
      <c r="AI14" s="218"/>
      <c r="AJ14" s="218"/>
      <c r="AK14" s="218"/>
      <c r="AL14" s="218"/>
      <c r="AM14" s="218"/>
      <c r="AN14" s="218"/>
      <c r="AO14" s="218"/>
      <c r="AP14" s="218"/>
      <c r="AQ14" s="219"/>
      <c r="AR14" s="217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9"/>
      <c r="BD14" s="217"/>
      <c r="BE14" s="218"/>
      <c r="BF14" s="218"/>
      <c r="BG14" s="218"/>
      <c r="BH14" s="218"/>
      <c r="BI14" s="218"/>
      <c r="BJ14" s="218"/>
      <c r="BK14" s="218"/>
      <c r="BL14" s="219"/>
      <c r="BM14" s="217"/>
      <c r="BN14" s="218"/>
      <c r="BO14" s="218"/>
      <c r="BP14" s="218"/>
      <c r="BQ14" s="218"/>
      <c r="BR14" s="218"/>
      <c r="BS14" s="218"/>
      <c r="BT14" s="218"/>
      <c r="BU14" s="218"/>
      <c r="BV14" s="218"/>
      <c r="BW14" s="219"/>
      <c r="BX14" s="217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9"/>
      <c r="CJ14" s="217"/>
      <c r="CK14" s="218"/>
      <c r="CL14" s="218"/>
      <c r="CM14" s="218"/>
      <c r="CN14" s="218"/>
      <c r="CO14" s="218"/>
      <c r="CP14" s="218"/>
      <c r="CQ14" s="218"/>
      <c r="CR14" s="219"/>
      <c r="CS14" s="217"/>
      <c r="CT14" s="218"/>
      <c r="CU14" s="218"/>
      <c r="CV14" s="218"/>
      <c r="CW14" s="218"/>
      <c r="CX14" s="218"/>
      <c r="CY14" s="218"/>
      <c r="CZ14" s="218"/>
      <c r="DA14" s="218"/>
      <c r="DB14" s="218"/>
      <c r="DC14" s="219"/>
      <c r="DD14" s="217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9"/>
      <c r="DP14" s="217"/>
      <c r="DQ14" s="218"/>
      <c r="DR14" s="218"/>
      <c r="DS14" s="218"/>
      <c r="DT14" s="218"/>
      <c r="DU14" s="218"/>
      <c r="DV14" s="218"/>
      <c r="DW14" s="218"/>
      <c r="DX14" s="219"/>
      <c r="DY14" s="217"/>
      <c r="DZ14" s="218"/>
      <c r="EA14" s="218"/>
      <c r="EB14" s="218"/>
      <c r="EC14" s="218"/>
      <c r="ED14" s="218"/>
      <c r="EE14" s="218"/>
      <c r="EF14" s="218"/>
      <c r="EG14" s="218"/>
      <c r="EH14" s="218"/>
      <c r="EI14" s="219"/>
      <c r="EJ14" s="217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9"/>
      <c r="EV14" s="217"/>
      <c r="EW14" s="218"/>
      <c r="EX14" s="218"/>
      <c r="EY14" s="218"/>
      <c r="EZ14" s="218"/>
      <c r="FA14" s="218"/>
      <c r="FB14" s="218"/>
      <c r="FC14" s="218"/>
      <c r="FD14" s="219"/>
      <c r="FE14" s="217"/>
      <c r="FF14" s="218"/>
      <c r="FG14" s="218"/>
      <c r="FH14" s="218"/>
      <c r="FI14" s="218"/>
      <c r="FJ14" s="218"/>
      <c r="FK14" s="218"/>
      <c r="FL14" s="218"/>
      <c r="FM14" s="218"/>
      <c r="FN14" s="218"/>
      <c r="FO14" s="219"/>
      <c r="FP14" s="217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9"/>
      <c r="GB14" s="217"/>
      <c r="GC14" s="218"/>
      <c r="GD14" s="218"/>
      <c r="GE14" s="218"/>
      <c r="GF14" s="218"/>
      <c r="GG14" s="218"/>
      <c r="GH14" s="218"/>
      <c r="GI14" s="218"/>
      <c r="GJ14" s="219"/>
      <c r="GK14" s="217"/>
      <c r="GL14" s="218"/>
      <c r="GM14" s="218"/>
      <c r="GN14" s="218"/>
      <c r="GO14" s="218"/>
      <c r="GP14" s="218"/>
      <c r="GQ14" s="218"/>
      <c r="GR14" s="218"/>
      <c r="GS14" s="218"/>
      <c r="GT14" s="218"/>
      <c r="GU14" s="219"/>
      <c r="GV14" s="217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9"/>
      <c r="HH14" s="217"/>
      <c r="HI14" s="218"/>
      <c r="HJ14" s="218"/>
      <c r="HK14" s="218"/>
      <c r="HL14" s="218"/>
      <c r="HM14" s="218"/>
      <c r="HN14" s="218"/>
      <c r="HO14" s="218"/>
      <c r="HP14" s="219"/>
      <c r="HQ14" s="217"/>
      <c r="HR14" s="218"/>
      <c r="HS14" s="218"/>
      <c r="HT14" s="218"/>
      <c r="HU14" s="218"/>
      <c r="HV14" s="218"/>
      <c r="HW14" s="218"/>
      <c r="HX14" s="218"/>
      <c r="HY14" s="218"/>
      <c r="HZ14" s="218"/>
      <c r="IA14" s="219"/>
      <c r="IB14" s="217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  <c r="IM14" s="219"/>
      <c r="IN14" s="217"/>
      <c r="IO14" s="218"/>
      <c r="IP14" s="218"/>
      <c r="IQ14" s="218"/>
      <c r="IR14" s="218"/>
      <c r="IS14" s="218"/>
      <c r="IT14" s="218"/>
      <c r="IU14" s="218"/>
      <c r="IV14" s="219"/>
      <c r="IW14" s="217"/>
      <c r="IX14" s="218"/>
      <c r="IY14" s="218"/>
      <c r="IZ14" s="218"/>
      <c r="JA14" s="218"/>
      <c r="JB14" s="218"/>
      <c r="JC14" s="218"/>
      <c r="JD14" s="218"/>
      <c r="JE14" s="218"/>
      <c r="JF14" s="218"/>
      <c r="JG14" s="219"/>
      <c r="JH14" s="217"/>
      <c r="JI14" s="218"/>
      <c r="JJ14" s="218"/>
      <c r="JK14" s="218"/>
      <c r="JL14" s="218"/>
      <c r="JM14" s="218"/>
      <c r="JN14" s="218"/>
      <c r="JO14" s="218"/>
      <c r="JP14" s="218"/>
      <c r="JQ14" s="218"/>
      <c r="JR14" s="218"/>
      <c r="JS14" s="219"/>
      <c r="JT14" s="217"/>
      <c r="JU14" s="218"/>
      <c r="JV14" s="218"/>
      <c r="JW14" s="218"/>
      <c r="JX14" s="218"/>
      <c r="JY14" s="218"/>
      <c r="JZ14" s="218"/>
      <c r="KA14" s="218"/>
      <c r="KB14" s="219"/>
      <c r="KC14" s="217"/>
      <c r="KD14" s="218"/>
      <c r="KE14" s="218"/>
      <c r="KF14" s="218"/>
      <c r="KG14" s="218"/>
      <c r="KH14" s="218"/>
      <c r="KI14" s="218"/>
      <c r="KJ14" s="218"/>
      <c r="KK14" s="218"/>
      <c r="KL14" s="218"/>
      <c r="KM14" s="219"/>
      <c r="KN14" s="217"/>
      <c r="KO14" s="218"/>
      <c r="KP14" s="218"/>
      <c r="KQ14" s="218"/>
      <c r="KR14" s="218"/>
      <c r="KS14" s="218"/>
      <c r="KT14" s="218"/>
      <c r="KU14" s="218"/>
      <c r="KV14" s="218"/>
      <c r="KW14" s="218"/>
      <c r="KX14" s="218"/>
      <c r="KY14" s="219"/>
      <c r="KZ14" s="217"/>
      <c r="LA14" s="218"/>
      <c r="LB14" s="218"/>
      <c r="LC14" s="218"/>
      <c r="LD14" s="218"/>
      <c r="LE14" s="218"/>
      <c r="LF14" s="218"/>
      <c r="LG14" s="218"/>
      <c r="LH14" s="219"/>
    </row>
    <row r="15" spans="1:320" ht="20.100000000000001" customHeight="1" x14ac:dyDescent="0.3">
      <c r="A15" s="217"/>
      <c r="B15" s="218"/>
      <c r="C15" s="218"/>
      <c r="D15" s="218"/>
      <c r="E15" s="218"/>
      <c r="F15" s="218"/>
      <c r="G15" s="218"/>
      <c r="H15" s="218"/>
      <c r="I15" s="218"/>
      <c r="J15" s="218"/>
      <c r="K15" s="219"/>
      <c r="L15" s="217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9"/>
      <c r="X15" s="217"/>
      <c r="Y15" s="218"/>
      <c r="Z15" s="218"/>
      <c r="AA15" s="218"/>
      <c r="AB15" s="218"/>
      <c r="AC15" s="218"/>
      <c r="AD15" s="218"/>
      <c r="AE15" s="218"/>
      <c r="AF15" s="219"/>
      <c r="AG15" s="217"/>
      <c r="AH15" s="218"/>
      <c r="AI15" s="218"/>
      <c r="AJ15" s="218"/>
      <c r="AK15" s="218"/>
      <c r="AL15" s="218"/>
      <c r="AM15" s="218"/>
      <c r="AN15" s="218"/>
      <c r="AO15" s="218"/>
      <c r="AP15" s="218"/>
      <c r="AQ15" s="219"/>
      <c r="AR15" s="217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9"/>
      <c r="BD15" s="217"/>
      <c r="BE15" s="218"/>
      <c r="BF15" s="218"/>
      <c r="BG15" s="218"/>
      <c r="BH15" s="218"/>
      <c r="BI15" s="218"/>
      <c r="BJ15" s="218"/>
      <c r="BK15" s="218"/>
      <c r="BL15" s="219"/>
      <c r="BM15" s="217"/>
      <c r="BN15" s="218"/>
      <c r="BO15" s="218"/>
      <c r="BP15" s="218"/>
      <c r="BQ15" s="218"/>
      <c r="BR15" s="218"/>
      <c r="BS15" s="218"/>
      <c r="BT15" s="218"/>
      <c r="BU15" s="218"/>
      <c r="BV15" s="218"/>
      <c r="BW15" s="219"/>
      <c r="BX15" s="217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9"/>
      <c r="CJ15" s="217"/>
      <c r="CK15" s="218"/>
      <c r="CL15" s="218"/>
      <c r="CM15" s="218"/>
      <c r="CN15" s="218"/>
      <c r="CO15" s="218"/>
      <c r="CP15" s="218"/>
      <c r="CQ15" s="218"/>
      <c r="CR15" s="219"/>
      <c r="CS15" s="217"/>
      <c r="CT15" s="218"/>
      <c r="CU15" s="218"/>
      <c r="CV15" s="218"/>
      <c r="CW15" s="218"/>
      <c r="CX15" s="218"/>
      <c r="CY15" s="218"/>
      <c r="CZ15" s="218"/>
      <c r="DA15" s="218"/>
      <c r="DB15" s="218"/>
      <c r="DC15" s="219"/>
      <c r="DD15" s="217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9"/>
      <c r="DP15" s="217"/>
      <c r="DQ15" s="218"/>
      <c r="DR15" s="218"/>
      <c r="DS15" s="218"/>
      <c r="DT15" s="218"/>
      <c r="DU15" s="218"/>
      <c r="DV15" s="218"/>
      <c r="DW15" s="218"/>
      <c r="DX15" s="219"/>
      <c r="DY15" s="217"/>
      <c r="DZ15" s="218"/>
      <c r="EA15" s="218"/>
      <c r="EB15" s="218"/>
      <c r="EC15" s="218"/>
      <c r="ED15" s="218"/>
      <c r="EE15" s="218"/>
      <c r="EF15" s="218"/>
      <c r="EG15" s="218"/>
      <c r="EH15" s="218"/>
      <c r="EI15" s="219"/>
      <c r="EJ15" s="217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9"/>
      <c r="EV15" s="217"/>
      <c r="EW15" s="218"/>
      <c r="EX15" s="218"/>
      <c r="EY15" s="218"/>
      <c r="EZ15" s="218"/>
      <c r="FA15" s="218"/>
      <c r="FB15" s="218"/>
      <c r="FC15" s="218"/>
      <c r="FD15" s="219"/>
      <c r="FE15" s="217"/>
      <c r="FF15" s="218"/>
      <c r="FG15" s="218"/>
      <c r="FH15" s="218"/>
      <c r="FI15" s="218"/>
      <c r="FJ15" s="218"/>
      <c r="FK15" s="218"/>
      <c r="FL15" s="218"/>
      <c r="FM15" s="218"/>
      <c r="FN15" s="218"/>
      <c r="FO15" s="219"/>
      <c r="FP15" s="217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9"/>
      <c r="GB15" s="217"/>
      <c r="GC15" s="218"/>
      <c r="GD15" s="218"/>
      <c r="GE15" s="218"/>
      <c r="GF15" s="218"/>
      <c r="GG15" s="218"/>
      <c r="GH15" s="218"/>
      <c r="GI15" s="218"/>
      <c r="GJ15" s="219"/>
      <c r="GK15" s="217"/>
      <c r="GL15" s="218"/>
      <c r="GM15" s="218"/>
      <c r="GN15" s="218"/>
      <c r="GO15" s="218"/>
      <c r="GP15" s="218"/>
      <c r="GQ15" s="218"/>
      <c r="GR15" s="218"/>
      <c r="GS15" s="218"/>
      <c r="GT15" s="218"/>
      <c r="GU15" s="219"/>
      <c r="GV15" s="217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9"/>
      <c r="HH15" s="217"/>
      <c r="HI15" s="218"/>
      <c r="HJ15" s="218"/>
      <c r="HK15" s="218"/>
      <c r="HL15" s="218"/>
      <c r="HM15" s="218"/>
      <c r="HN15" s="218"/>
      <c r="HO15" s="218"/>
      <c r="HP15" s="219"/>
      <c r="HQ15" s="217"/>
      <c r="HR15" s="218"/>
      <c r="HS15" s="218"/>
      <c r="HT15" s="218"/>
      <c r="HU15" s="218"/>
      <c r="HV15" s="218"/>
      <c r="HW15" s="218"/>
      <c r="HX15" s="218"/>
      <c r="HY15" s="218"/>
      <c r="HZ15" s="218"/>
      <c r="IA15" s="219"/>
      <c r="IB15" s="217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  <c r="IM15" s="219"/>
      <c r="IN15" s="217"/>
      <c r="IO15" s="218"/>
      <c r="IP15" s="218"/>
      <c r="IQ15" s="218"/>
      <c r="IR15" s="218"/>
      <c r="IS15" s="218"/>
      <c r="IT15" s="218"/>
      <c r="IU15" s="218"/>
      <c r="IV15" s="219"/>
      <c r="IW15" s="217"/>
      <c r="IX15" s="218"/>
      <c r="IY15" s="218"/>
      <c r="IZ15" s="218"/>
      <c r="JA15" s="218"/>
      <c r="JB15" s="218"/>
      <c r="JC15" s="218"/>
      <c r="JD15" s="218"/>
      <c r="JE15" s="218"/>
      <c r="JF15" s="218"/>
      <c r="JG15" s="219"/>
      <c r="JH15" s="217"/>
      <c r="JI15" s="218"/>
      <c r="JJ15" s="218"/>
      <c r="JK15" s="218"/>
      <c r="JL15" s="218"/>
      <c r="JM15" s="218"/>
      <c r="JN15" s="218"/>
      <c r="JO15" s="218"/>
      <c r="JP15" s="218"/>
      <c r="JQ15" s="218"/>
      <c r="JR15" s="218"/>
      <c r="JS15" s="219"/>
      <c r="JT15" s="217"/>
      <c r="JU15" s="218"/>
      <c r="JV15" s="218"/>
      <c r="JW15" s="218"/>
      <c r="JX15" s="218"/>
      <c r="JY15" s="218"/>
      <c r="JZ15" s="218"/>
      <c r="KA15" s="218"/>
      <c r="KB15" s="219"/>
      <c r="KC15" s="217"/>
      <c r="KD15" s="218"/>
      <c r="KE15" s="218"/>
      <c r="KF15" s="218"/>
      <c r="KG15" s="218"/>
      <c r="KH15" s="218"/>
      <c r="KI15" s="218"/>
      <c r="KJ15" s="218"/>
      <c r="KK15" s="218"/>
      <c r="KL15" s="218"/>
      <c r="KM15" s="219"/>
      <c r="KN15" s="217"/>
      <c r="KO15" s="218"/>
      <c r="KP15" s="218"/>
      <c r="KQ15" s="218"/>
      <c r="KR15" s="218"/>
      <c r="KS15" s="218"/>
      <c r="KT15" s="218"/>
      <c r="KU15" s="218"/>
      <c r="KV15" s="218"/>
      <c r="KW15" s="218"/>
      <c r="KX15" s="218"/>
      <c r="KY15" s="219"/>
      <c r="KZ15" s="217"/>
      <c r="LA15" s="218"/>
      <c r="LB15" s="218"/>
      <c r="LC15" s="218"/>
      <c r="LD15" s="218"/>
      <c r="LE15" s="218"/>
      <c r="LF15" s="218"/>
      <c r="LG15" s="218"/>
      <c r="LH15" s="219"/>
    </row>
    <row r="16" spans="1:320" ht="20.100000000000001" customHeight="1" x14ac:dyDescent="0.3">
      <c r="A16" s="217"/>
      <c r="B16" s="218"/>
      <c r="C16" s="218"/>
      <c r="D16" s="218"/>
      <c r="E16" s="218"/>
      <c r="F16" s="218"/>
      <c r="G16" s="218"/>
      <c r="H16" s="218"/>
      <c r="I16" s="218"/>
      <c r="J16" s="218"/>
      <c r="K16" s="219"/>
      <c r="L16" s="217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9"/>
      <c r="X16" s="217"/>
      <c r="Y16" s="218"/>
      <c r="Z16" s="218"/>
      <c r="AA16" s="218"/>
      <c r="AB16" s="218"/>
      <c r="AC16" s="218"/>
      <c r="AD16" s="218"/>
      <c r="AE16" s="218"/>
      <c r="AF16" s="219"/>
      <c r="AG16" s="217"/>
      <c r="AH16" s="218"/>
      <c r="AI16" s="218"/>
      <c r="AJ16" s="218"/>
      <c r="AK16" s="218"/>
      <c r="AL16" s="218"/>
      <c r="AM16" s="218"/>
      <c r="AN16" s="218"/>
      <c r="AO16" s="218"/>
      <c r="AP16" s="218"/>
      <c r="AQ16" s="219"/>
      <c r="AR16" s="217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9"/>
      <c r="BD16" s="217"/>
      <c r="BE16" s="218"/>
      <c r="BF16" s="218"/>
      <c r="BG16" s="218"/>
      <c r="BH16" s="218"/>
      <c r="BI16" s="218"/>
      <c r="BJ16" s="218"/>
      <c r="BK16" s="218"/>
      <c r="BL16" s="219"/>
      <c r="BM16" s="217"/>
      <c r="BN16" s="218"/>
      <c r="BO16" s="218"/>
      <c r="BP16" s="218"/>
      <c r="BQ16" s="218"/>
      <c r="BR16" s="218"/>
      <c r="BS16" s="218"/>
      <c r="BT16" s="218"/>
      <c r="BU16" s="218"/>
      <c r="BV16" s="218"/>
      <c r="BW16" s="219"/>
      <c r="BX16" s="217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9"/>
      <c r="CJ16" s="217"/>
      <c r="CK16" s="218"/>
      <c r="CL16" s="218"/>
      <c r="CM16" s="218"/>
      <c r="CN16" s="218"/>
      <c r="CO16" s="218"/>
      <c r="CP16" s="218"/>
      <c r="CQ16" s="218"/>
      <c r="CR16" s="219"/>
      <c r="CS16" s="217"/>
      <c r="CT16" s="218"/>
      <c r="CU16" s="218"/>
      <c r="CV16" s="218"/>
      <c r="CW16" s="218"/>
      <c r="CX16" s="218"/>
      <c r="CY16" s="218"/>
      <c r="CZ16" s="218"/>
      <c r="DA16" s="218"/>
      <c r="DB16" s="218"/>
      <c r="DC16" s="219"/>
      <c r="DD16" s="217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9"/>
      <c r="DP16" s="217"/>
      <c r="DQ16" s="218"/>
      <c r="DR16" s="218"/>
      <c r="DS16" s="218"/>
      <c r="DT16" s="218"/>
      <c r="DU16" s="218"/>
      <c r="DV16" s="218"/>
      <c r="DW16" s="218"/>
      <c r="DX16" s="219"/>
      <c r="DY16" s="217"/>
      <c r="DZ16" s="218"/>
      <c r="EA16" s="218"/>
      <c r="EB16" s="218"/>
      <c r="EC16" s="218"/>
      <c r="ED16" s="218"/>
      <c r="EE16" s="218"/>
      <c r="EF16" s="218"/>
      <c r="EG16" s="218"/>
      <c r="EH16" s="218"/>
      <c r="EI16" s="219"/>
      <c r="EJ16" s="217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9"/>
      <c r="EV16" s="217"/>
      <c r="EW16" s="218"/>
      <c r="EX16" s="218"/>
      <c r="EY16" s="218"/>
      <c r="EZ16" s="218"/>
      <c r="FA16" s="218"/>
      <c r="FB16" s="218"/>
      <c r="FC16" s="218"/>
      <c r="FD16" s="219"/>
      <c r="FE16" s="217"/>
      <c r="FF16" s="218"/>
      <c r="FG16" s="218"/>
      <c r="FH16" s="218"/>
      <c r="FI16" s="218"/>
      <c r="FJ16" s="218"/>
      <c r="FK16" s="218"/>
      <c r="FL16" s="218"/>
      <c r="FM16" s="218"/>
      <c r="FN16" s="218"/>
      <c r="FO16" s="219"/>
      <c r="FP16" s="217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9"/>
      <c r="GB16" s="217"/>
      <c r="GC16" s="218"/>
      <c r="GD16" s="218"/>
      <c r="GE16" s="218"/>
      <c r="GF16" s="218"/>
      <c r="GG16" s="218"/>
      <c r="GH16" s="218"/>
      <c r="GI16" s="218"/>
      <c r="GJ16" s="219"/>
      <c r="GK16" s="217"/>
      <c r="GL16" s="218"/>
      <c r="GM16" s="218"/>
      <c r="GN16" s="218"/>
      <c r="GO16" s="218"/>
      <c r="GP16" s="218"/>
      <c r="GQ16" s="218"/>
      <c r="GR16" s="218"/>
      <c r="GS16" s="218"/>
      <c r="GT16" s="218"/>
      <c r="GU16" s="219"/>
      <c r="GV16" s="217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9"/>
      <c r="HH16" s="217"/>
      <c r="HI16" s="218"/>
      <c r="HJ16" s="218"/>
      <c r="HK16" s="218"/>
      <c r="HL16" s="218"/>
      <c r="HM16" s="218"/>
      <c r="HN16" s="218"/>
      <c r="HO16" s="218"/>
      <c r="HP16" s="219"/>
      <c r="HQ16" s="217"/>
      <c r="HR16" s="218"/>
      <c r="HS16" s="218"/>
      <c r="HT16" s="218"/>
      <c r="HU16" s="218"/>
      <c r="HV16" s="218"/>
      <c r="HW16" s="218"/>
      <c r="HX16" s="218"/>
      <c r="HY16" s="218"/>
      <c r="HZ16" s="218"/>
      <c r="IA16" s="219"/>
      <c r="IB16" s="217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  <c r="IM16" s="219"/>
      <c r="IN16" s="217"/>
      <c r="IO16" s="218"/>
      <c r="IP16" s="218"/>
      <c r="IQ16" s="218"/>
      <c r="IR16" s="218"/>
      <c r="IS16" s="218"/>
      <c r="IT16" s="218"/>
      <c r="IU16" s="218"/>
      <c r="IV16" s="219"/>
      <c r="IW16" s="217"/>
      <c r="IX16" s="218"/>
      <c r="IY16" s="218"/>
      <c r="IZ16" s="218"/>
      <c r="JA16" s="218"/>
      <c r="JB16" s="218"/>
      <c r="JC16" s="218"/>
      <c r="JD16" s="218"/>
      <c r="JE16" s="218"/>
      <c r="JF16" s="218"/>
      <c r="JG16" s="219"/>
      <c r="JH16" s="217"/>
      <c r="JI16" s="218"/>
      <c r="JJ16" s="218"/>
      <c r="JK16" s="218"/>
      <c r="JL16" s="218"/>
      <c r="JM16" s="218"/>
      <c r="JN16" s="218"/>
      <c r="JO16" s="218"/>
      <c r="JP16" s="218"/>
      <c r="JQ16" s="218"/>
      <c r="JR16" s="218"/>
      <c r="JS16" s="219"/>
      <c r="JT16" s="217"/>
      <c r="JU16" s="218"/>
      <c r="JV16" s="218"/>
      <c r="JW16" s="218"/>
      <c r="JX16" s="218"/>
      <c r="JY16" s="218"/>
      <c r="JZ16" s="218"/>
      <c r="KA16" s="218"/>
      <c r="KB16" s="219"/>
      <c r="KC16" s="217"/>
      <c r="KD16" s="218"/>
      <c r="KE16" s="218"/>
      <c r="KF16" s="218"/>
      <c r="KG16" s="218"/>
      <c r="KH16" s="218"/>
      <c r="KI16" s="218"/>
      <c r="KJ16" s="218"/>
      <c r="KK16" s="218"/>
      <c r="KL16" s="218"/>
      <c r="KM16" s="219"/>
      <c r="KN16" s="217"/>
      <c r="KO16" s="218"/>
      <c r="KP16" s="218"/>
      <c r="KQ16" s="218"/>
      <c r="KR16" s="218"/>
      <c r="KS16" s="218"/>
      <c r="KT16" s="218"/>
      <c r="KU16" s="218"/>
      <c r="KV16" s="218"/>
      <c r="KW16" s="218"/>
      <c r="KX16" s="218"/>
      <c r="KY16" s="219"/>
      <c r="KZ16" s="217"/>
      <c r="LA16" s="218"/>
      <c r="LB16" s="218"/>
      <c r="LC16" s="218"/>
      <c r="LD16" s="218"/>
      <c r="LE16" s="218"/>
      <c r="LF16" s="218"/>
      <c r="LG16" s="218"/>
      <c r="LH16" s="219"/>
    </row>
    <row r="17" spans="1:320" ht="20.100000000000001" customHeight="1" x14ac:dyDescent="0.3">
      <c r="A17" s="217"/>
      <c r="B17" s="218"/>
      <c r="C17" s="218"/>
      <c r="D17" s="218"/>
      <c r="E17" s="218"/>
      <c r="F17" s="218"/>
      <c r="G17" s="218"/>
      <c r="H17" s="218"/>
      <c r="I17" s="218"/>
      <c r="J17" s="218"/>
      <c r="K17" s="219"/>
      <c r="L17" s="217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9"/>
      <c r="X17" s="217"/>
      <c r="Y17" s="218"/>
      <c r="Z17" s="218"/>
      <c r="AA17" s="218"/>
      <c r="AB17" s="218"/>
      <c r="AC17" s="218"/>
      <c r="AD17" s="218"/>
      <c r="AE17" s="218"/>
      <c r="AF17" s="219"/>
      <c r="AG17" s="217"/>
      <c r="AH17" s="218"/>
      <c r="AI17" s="218"/>
      <c r="AJ17" s="218"/>
      <c r="AK17" s="218"/>
      <c r="AL17" s="218"/>
      <c r="AM17" s="218"/>
      <c r="AN17" s="218"/>
      <c r="AO17" s="218"/>
      <c r="AP17" s="218"/>
      <c r="AQ17" s="219"/>
      <c r="AR17" s="217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9"/>
      <c r="BD17" s="217"/>
      <c r="BE17" s="218"/>
      <c r="BF17" s="218"/>
      <c r="BG17" s="218"/>
      <c r="BH17" s="218"/>
      <c r="BI17" s="218"/>
      <c r="BJ17" s="218"/>
      <c r="BK17" s="218"/>
      <c r="BL17" s="219"/>
      <c r="BM17" s="217"/>
      <c r="BN17" s="218"/>
      <c r="BO17" s="218"/>
      <c r="BP17" s="218"/>
      <c r="BQ17" s="218"/>
      <c r="BR17" s="218"/>
      <c r="BS17" s="218"/>
      <c r="BT17" s="218"/>
      <c r="BU17" s="218"/>
      <c r="BV17" s="218"/>
      <c r="BW17" s="219"/>
      <c r="BX17" s="217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9"/>
      <c r="CJ17" s="217"/>
      <c r="CK17" s="218"/>
      <c r="CL17" s="218"/>
      <c r="CM17" s="218"/>
      <c r="CN17" s="218"/>
      <c r="CO17" s="218"/>
      <c r="CP17" s="218"/>
      <c r="CQ17" s="218"/>
      <c r="CR17" s="219"/>
      <c r="CS17" s="217"/>
      <c r="CT17" s="218"/>
      <c r="CU17" s="218"/>
      <c r="CV17" s="218"/>
      <c r="CW17" s="218"/>
      <c r="CX17" s="218"/>
      <c r="CY17" s="218"/>
      <c r="CZ17" s="218"/>
      <c r="DA17" s="218"/>
      <c r="DB17" s="218"/>
      <c r="DC17" s="219"/>
      <c r="DD17" s="217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9"/>
      <c r="DP17" s="217"/>
      <c r="DQ17" s="218"/>
      <c r="DR17" s="218"/>
      <c r="DS17" s="218"/>
      <c r="DT17" s="218"/>
      <c r="DU17" s="218"/>
      <c r="DV17" s="218"/>
      <c r="DW17" s="218"/>
      <c r="DX17" s="219"/>
      <c r="DY17" s="217"/>
      <c r="DZ17" s="218"/>
      <c r="EA17" s="218"/>
      <c r="EB17" s="218"/>
      <c r="EC17" s="218"/>
      <c r="ED17" s="218"/>
      <c r="EE17" s="218"/>
      <c r="EF17" s="218"/>
      <c r="EG17" s="218"/>
      <c r="EH17" s="218"/>
      <c r="EI17" s="219"/>
      <c r="EJ17" s="217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9"/>
      <c r="EV17" s="217"/>
      <c r="EW17" s="218"/>
      <c r="EX17" s="218"/>
      <c r="EY17" s="218"/>
      <c r="EZ17" s="218"/>
      <c r="FA17" s="218"/>
      <c r="FB17" s="218"/>
      <c r="FC17" s="218"/>
      <c r="FD17" s="219"/>
      <c r="FE17" s="217"/>
      <c r="FF17" s="218"/>
      <c r="FG17" s="218"/>
      <c r="FH17" s="218"/>
      <c r="FI17" s="218"/>
      <c r="FJ17" s="218"/>
      <c r="FK17" s="218"/>
      <c r="FL17" s="218"/>
      <c r="FM17" s="218"/>
      <c r="FN17" s="218"/>
      <c r="FO17" s="219"/>
      <c r="FP17" s="217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9"/>
      <c r="GB17" s="217"/>
      <c r="GC17" s="218"/>
      <c r="GD17" s="218"/>
      <c r="GE17" s="218"/>
      <c r="GF17" s="218"/>
      <c r="GG17" s="218"/>
      <c r="GH17" s="218"/>
      <c r="GI17" s="218"/>
      <c r="GJ17" s="219"/>
      <c r="GK17" s="217"/>
      <c r="GL17" s="218"/>
      <c r="GM17" s="218"/>
      <c r="GN17" s="218"/>
      <c r="GO17" s="218"/>
      <c r="GP17" s="218"/>
      <c r="GQ17" s="218"/>
      <c r="GR17" s="218"/>
      <c r="GS17" s="218"/>
      <c r="GT17" s="218"/>
      <c r="GU17" s="219"/>
      <c r="GV17" s="217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9"/>
      <c r="HH17" s="217"/>
      <c r="HI17" s="218"/>
      <c r="HJ17" s="218"/>
      <c r="HK17" s="218"/>
      <c r="HL17" s="218"/>
      <c r="HM17" s="218"/>
      <c r="HN17" s="218"/>
      <c r="HO17" s="218"/>
      <c r="HP17" s="219"/>
      <c r="HQ17" s="217"/>
      <c r="HR17" s="218"/>
      <c r="HS17" s="218"/>
      <c r="HT17" s="218"/>
      <c r="HU17" s="218"/>
      <c r="HV17" s="218"/>
      <c r="HW17" s="218"/>
      <c r="HX17" s="218"/>
      <c r="HY17" s="218"/>
      <c r="HZ17" s="218"/>
      <c r="IA17" s="219"/>
      <c r="IB17" s="217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  <c r="IM17" s="219"/>
      <c r="IN17" s="217"/>
      <c r="IO17" s="218"/>
      <c r="IP17" s="218"/>
      <c r="IQ17" s="218"/>
      <c r="IR17" s="218"/>
      <c r="IS17" s="218"/>
      <c r="IT17" s="218"/>
      <c r="IU17" s="218"/>
      <c r="IV17" s="219"/>
      <c r="IW17" s="217"/>
      <c r="IX17" s="218"/>
      <c r="IY17" s="218"/>
      <c r="IZ17" s="218"/>
      <c r="JA17" s="218"/>
      <c r="JB17" s="218"/>
      <c r="JC17" s="218"/>
      <c r="JD17" s="218"/>
      <c r="JE17" s="218"/>
      <c r="JF17" s="218"/>
      <c r="JG17" s="219"/>
      <c r="JH17" s="217"/>
      <c r="JI17" s="218"/>
      <c r="JJ17" s="218"/>
      <c r="JK17" s="218"/>
      <c r="JL17" s="218"/>
      <c r="JM17" s="218"/>
      <c r="JN17" s="218"/>
      <c r="JO17" s="218"/>
      <c r="JP17" s="218"/>
      <c r="JQ17" s="218"/>
      <c r="JR17" s="218"/>
      <c r="JS17" s="219"/>
      <c r="JT17" s="217"/>
      <c r="JU17" s="218"/>
      <c r="JV17" s="218"/>
      <c r="JW17" s="218"/>
      <c r="JX17" s="218"/>
      <c r="JY17" s="218"/>
      <c r="JZ17" s="218"/>
      <c r="KA17" s="218"/>
      <c r="KB17" s="219"/>
      <c r="KC17" s="217"/>
      <c r="KD17" s="218"/>
      <c r="KE17" s="218"/>
      <c r="KF17" s="218"/>
      <c r="KG17" s="218"/>
      <c r="KH17" s="218"/>
      <c r="KI17" s="218"/>
      <c r="KJ17" s="218"/>
      <c r="KK17" s="218"/>
      <c r="KL17" s="218"/>
      <c r="KM17" s="219"/>
      <c r="KN17" s="217"/>
      <c r="KO17" s="218"/>
      <c r="KP17" s="218"/>
      <c r="KQ17" s="218"/>
      <c r="KR17" s="218"/>
      <c r="KS17" s="218"/>
      <c r="KT17" s="218"/>
      <c r="KU17" s="218"/>
      <c r="KV17" s="218"/>
      <c r="KW17" s="218"/>
      <c r="KX17" s="218"/>
      <c r="KY17" s="219"/>
      <c r="KZ17" s="217"/>
      <c r="LA17" s="218"/>
      <c r="LB17" s="218"/>
      <c r="LC17" s="218"/>
      <c r="LD17" s="218"/>
      <c r="LE17" s="218"/>
      <c r="LF17" s="218"/>
      <c r="LG17" s="218"/>
      <c r="LH17" s="219"/>
    </row>
    <row r="18" spans="1:320" ht="20.100000000000001" customHeight="1" x14ac:dyDescent="0.3">
      <c r="A18" s="217"/>
      <c r="B18" s="218"/>
      <c r="C18" s="218"/>
      <c r="D18" s="218"/>
      <c r="E18" s="218"/>
      <c r="F18" s="218"/>
      <c r="G18" s="218"/>
      <c r="H18" s="218"/>
      <c r="I18" s="218"/>
      <c r="J18" s="218"/>
      <c r="K18" s="219"/>
      <c r="L18" s="217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9"/>
      <c r="X18" s="217"/>
      <c r="Y18" s="218"/>
      <c r="Z18" s="218"/>
      <c r="AA18" s="218"/>
      <c r="AB18" s="218"/>
      <c r="AC18" s="218"/>
      <c r="AD18" s="218"/>
      <c r="AE18" s="218"/>
      <c r="AF18" s="219"/>
      <c r="AG18" s="217"/>
      <c r="AH18" s="218"/>
      <c r="AI18" s="218"/>
      <c r="AJ18" s="218"/>
      <c r="AK18" s="218"/>
      <c r="AL18" s="218"/>
      <c r="AM18" s="218"/>
      <c r="AN18" s="218"/>
      <c r="AO18" s="218"/>
      <c r="AP18" s="218"/>
      <c r="AQ18" s="219"/>
      <c r="AR18" s="217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9"/>
      <c r="BD18" s="217"/>
      <c r="BE18" s="218"/>
      <c r="BF18" s="218"/>
      <c r="BG18" s="218"/>
      <c r="BH18" s="218"/>
      <c r="BI18" s="218"/>
      <c r="BJ18" s="218"/>
      <c r="BK18" s="218"/>
      <c r="BL18" s="219"/>
      <c r="BM18" s="217"/>
      <c r="BN18" s="218"/>
      <c r="BO18" s="218"/>
      <c r="BP18" s="218"/>
      <c r="BQ18" s="218"/>
      <c r="BR18" s="218"/>
      <c r="BS18" s="218"/>
      <c r="BT18" s="218"/>
      <c r="BU18" s="218"/>
      <c r="BV18" s="218"/>
      <c r="BW18" s="219"/>
      <c r="BX18" s="217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9"/>
      <c r="CJ18" s="217"/>
      <c r="CK18" s="218"/>
      <c r="CL18" s="218"/>
      <c r="CM18" s="218"/>
      <c r="CN18" s="218"/>
      <c r="CO18" s="218"/>
      <c r="CP18" s="218"/>
      <c r="CQ18" s="218"/>
      <c r="CR18" s="219"/>
      <c r="CS18" s="217"/>
      <c r="CT18" s="218"/>
      <c r="CU18" s="218"/>
      <c r="CV18" s="218"/>
      <c r="CW18" s="218"/>
      <c r="CX18" s="218"/>
      <c r="CY18" s="218"/>
      <c r="CZ18" s="218"/>
      <c r="DA18" s="218"/>
      <c r="DB18" s="218"/>
      <c r="DC18" s="219"/>
      <c r="DD18" s="217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9"/>
      <c r="DP18" s="217"/>
      <c r="DQ18" s="218"/>
      <c r="DR18" s="218"/>
      <c r="DS18" s="218"/>
      <c r="DT18" s="218"/>
      <c r="DU18" s="218"/>
      <c r="DV18" s="218"/>
      <c r="DW18" s="218"/>
      <c r="DX18" s="219"/>
      <c r="DY18" s="217"/>
      <c r="DZ18" s="218"/>
      <c r="EA18" s="218"/>
      <c r="EB18" s="218"/>
      <c r="EC18" s="218"/>
      <c r="ED18" s="218"/>
      <c r="EE18" s="218"/>
      <c r="EF18" s="218"/>
      <c r="EG18" s="218"/>
      <c r="EH18" s="218"/>
      <c r="EI18" s="219"/>
      <c r="EJ18" s="217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9"/>
      <c r="EV18" s="217"/>
      <c r="EW18" s="218"/>
      <c r="EX18" s="218"/>
      <c r="EY18" s="218"/>
      <c r="EZ18" s="218"/>
      <c r="FA18" s="218"/>
      <c r="FB18" s="218"/>
      <c r="FC18" s="218"/>
      <c r="FD18" s="219"/>
      <c r="FE18" s="217"/>
      <c r="FF18" s="218"/>
      <c r="FG18" s="218"/>
      <c r="FH18" s="218"/>
      <c r="FI18" s="218"/>
      <c r="FJ18" s="218"/>
      <c r="FK18" s="218"/>
      <c r="FL18" s="218"/>
      <c r="FM18" s="218"/>
      <c r="FN18" s="218"/>
      <c r="FO18" s="219"/>
      <c r="FP18" s="217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9"/>
      <c r="GB18" s="217"/>
      <c r="GC18" s="218"/>
      <c r="GD18" s="218"/>
      <c r="GE18" s="218"/>
      <c r="GF18" s="218"/>
      <c r="GG18" s="218"/>
      <c r="GH18" s="218"/>
      <c r="GI18" s="218"/>
      <c r="GJ18" s="219"/>
      <c r="GK18" s="217"/>
      <c r="GL18" s="218"/>
      <c r="GM18" s="218"/>
      <c r="GN18" s="218"/>
      <c r="GO18" s="218"/>
      <c r="GP18" s="218"/>
      <c r="GQ18" s="218"/>
      <c r="GR18" s="218"/>
      <c r="GS18" s="218"/>
      <c r="GT18" s="218"/>
      <c r="GU18" s="219"/>
      <c r="GV18" s="217"/>
      <c r="GW18" s="218"/>
      <c r="GX18" s="218"/>
      <c r="GY18" s="218"/>
      <c r="GZ18" s="218"/>
      <c r="HA18" s="218"/>
      <c r="HB18" s="218"/>
      <c r="HC18" s="218"/>
      <c r="HD18" s="218"/>
      <c r="HE18" s="218"/>
      <c r="HF18" s="218"/>
      <c r="HG18" s="219"/>
      <c r="HH18" s="217"/>
      <c r="HI18" s="218"/>
      <c r="HJ18" s="218"/>
      <c r="HK18" s="218"/>
      <c r="HL18" s="218"/>
      <c r="HM18" s="218"/>
      <c r="HN18" s="218"/>
      <c r="HO18" s="218"/>
      <c r="HP18" s="219"/>
      <c r="HQ18" s="217"/>
      <c r="HR18" s="218"/>
      <c r="HS18" s="218"/>
      <c r="HT18" s="218"/>
      <c r="HU18" s="218"/>
      <c r="HV18" s="218"/>
      <c r="HW18" s="218"/>
      <c r="HX18" s="218"/>
      <c r="HY18" s="218"/>
      <c r="HZ18" s="218"/>
      <c r="IA18" s="219"/>
      <c r="IB18" s="217"/>
      <c r="IC18" s="218"/>
      <c r="ID18" s="218"/>
      <c r="IE18" s="218"/>
      <c r="IF18" s="218"/>
      <c r="IG18" s="218"/>
      <c r="IH18" s="218"/>
      <c r="II18" s="218"/>
      <c r="IJ18" s="218"/>
      <c r="IK18" s="218"/>
      <c r="IL18" s="218"/>
      <c r="IM18" s="219"/>
      <c r="IN18" s="217"/>
      <c r="IO18" s="218"/>
      <c r="IP18" s="218"/>
      <c r="IQ18" s="218"/>
      <c r="IR18" s="218"/>
      <c r="IS18" s="218"/>
      <c r="IT18" s="218"/>
      <c r="IU18" s="218"/>
      <c r="IV18" s="219"/>
      <c r="IW18" s="217"/>
      <c r="IX18" s="218"/>
      <c r="IY18" s="218"/>
      <c r="IZ18" s="218"/>
      <c r="JA18" s="218"/>
      <c r="JB18" s="218"/>
      <c r="JC18" s="218"/>
      <c r="JD18" s="218"/>
      <c r="JE18" s="218"/>
      <c r="JF18" s="218"/>
      <c r="JG18" s="219"/>
      <c r="JH18" s="217"/>
      <c r="JI18" s="218"/>
      <c r="JJ18" s="218"/>
      <c r="JK18" s="218"/>
      <c r="JL18" s="218"/>
      <c r="JM18" s="218"/>
      <c r="JN18" s="218"/>
      <c r="JO18" s="218"/>
      <c r="JP18" s="218"/>
      <c r="JQ18" s="218"/>
      <c r="JR18" s="218"/>
      <c r="JS18" s="219"/>
      <c r="JT18" s="217"/>
      <c r="JU18" s="218"/>
      <c r="JV18" s="218"/>
      <c r="JW18" s="218"/>
      <c r="JX18" s="218"/>
      <c r="JY18" s="218"/>
      <c r="JZ18" s="218"/>
      <c r="KA18" s="218"/>
      <c r="KB18" s="219"/>
      <c r="KC18" s="217"/>
      <c r="KD18" s="218"/>
      <c r="KE18" s="218"/>
      <c r="KF18" s="218"/>
      <c r="KG18" s="218"/>
      <c r="KH18" s="218"/>
      <c r="KI18" s="218"/>
      <c r="KJ18" s="218"/>
      <c r="KK18" s="218"/>
      <c r="KL18" s="218"/>
      <c r="KM18" s="219"/>
      <c r="KN18" s="217"/>
      <c r="KO18" s="218"/>
      <c r="KP18" s="218"/>
      <c r="KQ18" s="218"/>
      <c r="KR18" s="218"/>
      <c r="KS18" s="218"/>
      <c r="KT18" s="218"/>
      <c r="KU18" s="218"/>
      <c r="KV18" s="218"/>
      <c r="KW18" s="218"/>
      <c r="KX18" s="218"/>
      <c r="KY18" s="219"/>
      <c r="KZ18" s="217"/>
      <c r="LA18" s="218"/>
      <c r="LB18" s="218"/>
      <c r="LC18" s="218"/>
      <c r="LD18" s="218"/>
      <c r="LE18" s="218"/>
      <c r="LF18" s="218"/>
      <c r="LG18" s="218"/>
      <c r="LH18" s="219"/>
    </row>
    <row r="19" spans="1:320" ht="20.100000000000001" customHeight="1" x14ac:dyDescent="0.3">
      <c r="A19" s="217"/>
      <c r="B19" s="218"/>
      <c r="C19" s="218"/>
      <c r="D19" s="218"/>
      <c r="E19" s="218"/>
      <c r="F19" s="218"/>
      <c r="G19" s="218"/>
      <c r="H19" s="218"/>
      <c r="I19" s="218"/>
      <c r="J19" s="218"/>
      <c r="K19" s="219"/>
      <c r="L19" s="217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9"/>
      <c r="X19" s="217"/>
      <c r="Y19" s="218"/>
      <c r="Z19" s="218"/>
      <c r="AA19" s="218"/>
      <c r="AB19" s="218"/>
      <c r="AC19" s="218"/>
      <c r="AD19" s="218"/>
      <c r="AE19" s="218"/>
      <c r="AF19" s="219"/>
      <c r="AG19" s="217"/>
      <c r="AH19" s="218"/>
      <c r="AI19" s="218"/>
      <c r="AJ19" s="218"/>
      <c r="AK19" s="218"/>
      <c r="AL19" s="218"/>
      <c r="AM19" s="218"/>
      <c r="AN19" s="218"/>
      <c r="AO19" s="218"/>
      <c r="AP19" s="218"/>
      <c r="AQ19" s="219"/>
      <c r="AR19" s="217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9"/>
      <c r="BD19" s="217"/>
      <c r="BE19" s="218"/>
      <c r="BF19" s="218"/>
      <c r="BG19" s="218"/>
      <c r="BH19" s="218"/>
      <c r="BI19" s="218"/>
      <c r="BJ19" s="218"/>
      <c r="BK19" s="218"/>
      <c r="BL19" s="219"/>
      <c r="BM19" s="217"/>
      <c r="BN19" s="218"/>
      <c r="BO19" s="218"/>
      <c r="BP19" s="218"/>
      <c r="BQ19" s="218"/>
      <c r="BR19" s="218"/>
      <c r="BS19" s="218"/>
      <c r="BT19" s="218"/>
      <c r="BU19" s="218"/>
      <c r="BV19" s="218"/>
      <c r="BW19" s="219"/>
      <c r="BX19" s="217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9"/>
      <c r="CJ19" s="217"/>
      <c r="CK19" s="218"/>
      <c r="CL19" s="218"/>
      <c r="CM19" s="218"/>
      <c r="CN19" s="218"/>
      <c r="CO19" s="218"/>
      <c r="CP19" s="218"/>
      <c r="CQ19" s="218"/>
      <c r="CR19" s="219"/>
      <c r="CS19" s="217"/>
      <c r="CT19" s="218"/>
      <c r="CU19" s="218"/>
      <c r="CV19" s="218"/>
      <c r="CW19" s="218"/>
      <c r="CX19" s="218"/>
      <c r="CY19" s="218"/>
      <c r="CZ19" s="218"/>
      <c r="DA19" s="218"/>
      <c r="DB19" s="218"/>
      <c r="DC19" s="219"/>
      <c r="DD19" s="217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9"/>
      <c r="DP19" s="217"/>
      <c r="DQ19" s="218"/>
      <c r="DR19" s="218"/>
      <c r="DS19" s="218"/>
      <c r="DT19" s="218"/>
      <c r="DU19" s="218"/>
      <c r="DV19" s="218"/>
      <c r="DW19" s="218"/>
      <c r="DX19" s="219"/>
      <c r="DY19" s="217"/>
      <c r="DZ19" s="218"/>
      <c r="EA19" s="218"/>
      <c r="EB19" s="218"/>
      <c r="EC19" s="218"/>
      <c r="ED19" s="218"/>
      <c r="EE19" s="218"/>
      <c r="EF19" s="218"/>
      <c r="EG19" s="218"/>
      <c r="EH19" s="218"/>
      <c r="EI19" s="219"/>
      <c r="EJ19" s="217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9"/>
      <c r="EV19" s="217"/>
      <c r="EW19" s="218"/>
      <c r="EX19" s="218"/>
      <c r="EY19" s="218"/>
      <c r="EZ19" s="218"/>
      <c r="FA19" s="218"/>
      <c r="FB19" s="218"/>
      <c r="FC19" s="218"/>
      <c r="FD19" s="219"/>
      <c r="FE19" s="217"/>
      <c r="FF19" s="218"/>
      <c r="FG19" s="218"/>
      <c r="FH19" s="218"/>
      <c r="FI19" s="218"/>
      <c r="FJ19" s="218"/>
      <c r="FK19" s="218"/>
      <c r="FL19" s="218"/>
      <c r="FM19" s="218"/>
      <c r="FN19" s="218"/>
      <c r="FO19" s="219"/>
      <c r="FP19" s="217"/>
      <c r="FQ19" s="218"/>
      <c r="FR19" s="218"/>
      <c r="FS19" s="218"/>
      <c r="FT19" s="218"/>
      <c r="FU19" s="218"/>
      <c r="FV19" s="218"/>
      <c r="FW19" s="218"/>
      <c r="FX19" s="218"/>
      <c r="FY19" s="218"/>
      <c r="FZ19" s="218"/>
      <c r="GA19" s="219"/>
      <c r="GB19" s="217"/>
      <c r="GC19" s="218"/>
      <c r="GD19" s="218"/>
      <c r="GE19" s="218"/>
      <c r="GF19" s="218"/>
      <c r="GG19" s="218"/>
      <c r="GH19" s="218"/>
      <c r="GI19" s="218"/>
      <c r="GJ19" s="219"/>
      <c r="GK19" s="217"/>
      <c r="GL19" s="218"/>
      <c r="GM19" s="218"/>
      <c r="GN19" s="218"/>
      <c r="GO19" s="218"/>
      <c r="GP19" s="218"/>
      <c r="GQ19" s="218"/>
      <c r="GR19" s="218"/>
      <c r="GS19" s="218"/>
      <c r="GT19" s="218"/>
      <c r="GU19" s="219"/>
      <c r="GV19" s="217"/>
      <c r="GW19" s="218"/>
      <c r="GX19" s="218"/>
      <c r="GY19" s="218"/>
      <c r="GZ19" s="218"/>
      <c r="HA19" s="218"/>
      <c r="HB19" s="218"/>
      <c r="HC19" s="218"/>
      <c r="HD19" s="218"/>
      <c r="HE19" s="218"/>
      <c r="HF19" s="218"/>
      <c r="HG19" s="219"/>
      <c r="HH19" s="217"/>
      <c r="HI19" s="218"/>
      <c r="HJ19" s="218"/>
      <c r="HK19" s="218"/>
      <c r="HL19" s="218"/>
      <c r="HM19" s="218"/>
      <c r="HN19" s="218"/>
      <c r="HO19" s="218"/>
      <c r="HP19" s="219"/>
      <c r="HQ19" s="217"/>
      <c r="HR19" s="218"/>
      <c r="HS19" s="218"/>
      <c r="HT19" s="218"/>
      <c r="HU19" s="218"/>
      <c r="HV19" s="218"/>
      <c r="HW19" s="218"/>
      <c r="HX19" s="218"/>
      <c r="HY19" s="218"/>
      <c r="HZ19" s="218"/>
      <c r="IA19" s="219"/>
      <c r="IB19" s="217"/>
      <c r="IC19" s="218"/>
      <c r="ID19" s="218"/>
      <c r="IE19" s="218"/>
      <c r="IF19" s="218"/>
      <c r="IG19" s="218"/>
      <c r="IH19" s="218"/>
      <c r="II19" s="218"/>
      <c r="IJ19" s="218"/>
      <c r="IK19" s="218"/>
      <c r="IL19" s="218"/>
      <c r="IM19" s="219"/>
      <c r="IN19" s="217"/>
      <c r="IO19" s="218"/>
      <c r="IP19" s="218"/>
      <c r="IQ19" s="218"/>
      <c r="IR19" s="218"/>
      <c r="IS19" s="218"/>
      <c r="IT19" s="218"/>
      <c r="IU19" s="218"/>
      <c r="IV19" s="219"/>
      <c r="IW19" s="217"/>
      <c r="IX19" s="218"/>
      <c r="IY19" s="218"/>
      <c r="IZ19" s="218"/>
      <c r="JA19" s="218"/>
      <c r="JB19" s="218"/>
      <c r="JC19" s="218"/>
      <c r="JD19" s="218"/>
      <c r="JE19" s="218"/>
      <c r="JF19" s="218"/>
      <c r="JG19" s="219"/>
      <c r="JH19" s="217"/>
      <c r="JI19" s="218"/>
      <c r="JJ19" s="218"/>
      <c r="JK19" s="218"/>
      <c r="JL19" s="218"/>
      <c r="JM19" s="218"/>
      <c r="JN19" s="218"/>
      <c r="JO19" s="218"/>
      <c r="JP19" s="218"/>
      <c r="JQ19" s="218"/>
      <c r="JR19" s="218"/>
      <c r="JS19" s="219"/>
      <c r="JT19" s="217"/>
      <c r="JU19" s="218"/>
      <c r="JV19" s="218"/>
      <c r="JW19" s="218"/>
      <c r="JX19" s="218"/>
      <c r="JY19" s="218"/>
      <c r="JZ19" s="218"/>
      <c r="KA19" s="218"/>
      <c r="KB19" s="219"/>
      <c r="KC19" s="217"/>
      <c r="KD19" s="218"/>
      <c r="KE19" s="218"/>
      <c r="KF19" s="218"/>
      <c r="KG19" s="218"/>
      <c r="KH19" s="218"/>
      <c r="KI19" s="218"/>
      <c r="KJ19" s="218"/>
      <c r="KK19" s="218"/>
      <c r="KL19" s="218"/>
      <c r="KM19" s="219"/>
      <c r="KN19" s="217"/>
      <c r="KO19" s="218"/>
      <c r="KP19" s="218"/>
      <c r="KQ19" s="218"/>
      <c r="KR19" s="218"/>
      <c r="KS19" s="218"/>
      <c r="KT19" s="218"/>
      <c r="KU19" s="218"/>
      <c r="KV19" s="218"/>
      <c r="KW19" s="218"/>
      <c r="KX19" s="218"/>
      <c r="KY19" s="219"/>
      <c r="KZ19" s="217"/>
      <c r="LA19" s="218"/>
      <c r="LB19" s="218"/>
      <c r="LC19" s="218"/>
      <c r="LD19" s="218"/>
      <c r="LE19" s="218"/>
      <c r="LF19" s="218"/>
      <c r="LG19" s="218"/>
      <c r="LH19" s="219"/>
    </row>
    <row r="20" spans="1:320" ht="20.100000000000001" customHeight="1" x14ac:dyDescent="0.3">
      <c r="A20" s="217"/>
      <c r="B20" s="218"/>
      <c r="C20" s="218"/>
      <c r="D20" s="218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9"/>
      <c r="X20" s="217"/>
      <c r="Y20" s="218"/>
      <c r="Z20" s="218"/>
      <c r="AA20" s="218"/>
      <c r="AB20" s="218"/>
      <c r="AC20" s="218"/>
      <c r="AD20" s="218"/>
      <c r="AE20" s="218"/>
      <c r="AF20" s="219"/>
      <c r="AG20" s="217"/>
      <c r="AH20" s="218"/>
      <c r="AI20" s="218"/>
      <c r="AJ20" s="218"/>
      <c r="AK20" s="218"/>
      <c r="AL20" s="218"/>
      <c r="AM20" s="218"/>
      <c r="AN20" s="218"/>
      <c r="AO20" s="218"/>
      <c r="AP20" s="218"/>
      <c r="AQ20" s="219"/>
      <c r="AR20" s="217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9"/>
      <c r="BD20" s="217"/>
      <c r="BE20" s="218"/>
      <c r="BF20" s="218"/>
      <c r="BG20" s="218"/>
      <c r="BH20" s="218"/>
      <c r="BI20" s="218"/>
      <c r="BJ20" s="218"/>
      <c r="BK20" s="218"/>
      <c r="BL20" s="219"/>
      <c r="BM20" s="217"/>
      <c r="BN20" s="218"/>
      <c r="BO20" s="218"/>
      <c r="BP20" s="218"/>
      <c r="BQ20" s="218"/>
      <c r="BR20" s="218"/>
      <c r="BS20" s="218"/>
      <c r="BT20" s="218"/>
      <c r="BU20" s="218"/>
      <c r="BV20" s="218"/>
      <c r="BW20" s="219"/>
      <c r="BX20" s="217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9"/>
      <c r="CJ20" s="217"/>
      <c r="CK20" s="218"/>
      <c r="CL20" s="218"/>
      <c r="CM20" s="218"/>
      <c r="CN20" s="218"/>
      <c r="CO20" s="218"/>
      <c r="CP20" s="218"/>
      <c r="CQ20" s="218"/>
      <c r="CR20" s="219"/>
      <c r="CS20" s="217"/>
      <c r="CT20" s="218"/>
      <c r="CU20" s="218"/>
      <c r="CV20" s="218"/>
      <c r="CW20" s="218"/>
      <c r="CX20" s="218"/>
      <c r="CY20" s="218"/>
      <c r="CZ20" s="218"/>
      <c r="DA20" s="218"/>
      <c r="DB20" s="218"/>
      <c r="DC20" s="219"/>
      <c r="DD20" s="217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9"/>
      <c r="DP20" s="217"/>
      <c r="DQ20" s="218"/>
      <c r="DR20" s="218"/>
      <c r="DS20" s="218"/>
      <c r="DT20" s="218"/>
      <c r="DU20" s="218"/>
      <c r="DV20" s="218"/>
      <c r="DW20" s="218"/>
      <c r="DX20" s="219"/>
      <c r="DY20" s="217"/>
      <c r="DZ20" s="218"/>
      <c r="EA20" s="218"/>
      <c r="EB20" s="218"/>
      <c r="EC20" s="218"/>
      <c r="ED20" s="218"/>
      <c r="EE20" s="218"/>
      <c r="EF20" s="218"/>
      <c r="EG20" s="218"/>
      <c r="EH20" s="218"/>
      <c r="EI20" s="219"/>
      <c r="EJ20" s="217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9"/>
      <c r="EV20" s="217"/>
      <c r="EW20" s="218"/>
      <c r="EX20" s="218"/>
      <c r="EY20" s="218"/>
      <c r="EZ20" s="218"/>
      <c r="FA20" s="218"/>
      <c r="FB20" s="218"/>
      <c r="FC20" s="218"/>
      <c r="FD20" s="219"/>
      <c r="FE20" s="217"/>
      <c r="FF20" s="218"/>
      <c r="FG20" s="218"/>
      <c r="FH20" s="218"/>
      <c r="FI20" s="218"/>
      <c r="FJ20" s="218"/>
      <c r="FK20" s="218"/>
      <c r="FL20" s="218"/>
      <c r="FM20" s="218"/>
      <c r="FN20" s="218"/>
      <c r="FO20" s="219"/>
      <c r="FP20" s="217"/>
      <c r="FQ20" s="218"/>
      <c r="FR20" s="218"/>
      <c r="FS20" s="218"/>
      <c r="FT20" s="218"/>
      <c r="FU20" s="218"/>
      <c r="FV20" s="218"/>
      <c r="FW20" s="218"/>
      <c r="FX20" s="218"/>
      <c r="FY20" s="218"/>
      <c r="FZ20" s="218"/>
      <c r="GA20" s="219"/>
      <c r="GB20" s="217"/>
      <c r="GC20" s="218"/>
      <c r="GD20" s="218"/>
      <c r="GE20" s="218"/>
      <c r="GF20" s="218"/>
      <c r="GG20" s="218"/>
      <c r="GH20" s="218"/>
      <c r="GI20" s="218"/>
      <c r="GJ20" s="219"/>
      <c r="GK20" s="217"/>
      <c r="GL20" s="218"/>
      <c r="GM20" s="218"/>
      <c r="GN20" s="218"/>
      <c r="GO20" s="218"/>
      <c r="GP20" s="218"/>
      <c r="GQ20" s="218"/>
      <c r="GR20" s="218"/>
      <c r="GS20" s="218"/>
      <c r="GT20" s="218"/>
      <c r="GU20" s="219"/>
      <c r="GV20" s="217"/>
      <c r="GW20" s="218"/>
      <c r="GX20" s="218"/>
      <c r="GY20" s="218"/>
      <c r="GZ20" s="218"/>
      <c r="HA20" s="218"/>
      <c r="HB20" s="218"/>
      <c r="HC20" s="218"/>
      <c r="HD20" s="218"/>
      <c r="HE20" s="218"/>
      <c r="HF20" s="218"/>
      <c r="HG20" s="219"/>
      <c r="HH20" s="217"/>
      <c r="HI20" s="218"/>
      <c r="HJ20" s="218"/>
      <c r="HK20" s="218"/>
      <c r="HL20" s="218"/>
      <c r="HM20" s="218"/>
      <c r="HN20" s="218"/>
      <c r="HO20" s="218"/>
      <c r="HP20" s="219"/>
      <c r="HQ20" s="217"/>
      <c r="HR20" s="218"/>
      <c r="HS20" s="218"/>
      <c r="HT20" s="218"/>
      <c r="HU20" s="218"/>
      <c r="HV20" s="218"/>
      <c r="HW20" s="218"/>
      <c r="HX20" s="218"/>
      <c r="HY20" s="218"/>
      <c r="HZ20" s="218"/>
      <c r="IA20" s="219"/>
      <c r="IB20" s="217"/>
      <c r="IC20" s="218"/>
      <c r="ID20" s="218"/>
      <c r="IE20" s="218"/>
      <c r="IF20" s="218"/>
      <c r="IG20" s="218"/>
      <c r="IH20" s="218"/>
      <c r="II20" s="218"/>
      <c r="IJ20" s="218"/>
      <c r="IK20" s="218"/>
      <c r="IL20" s="218"/>
      <c r="IM20" s="219"/>
      <c r="IN20" s="217"/>
      <c r="IO20" s="218"/>
      <c r="IP20" s="218"/>
      <c r="IQ20" s="218"/>
      <c r="IR20" s="218"/>
      <c r="IS20" s="218"/>
      <c r="IT20" s="218"/>
      <c r="IU20" s="218"/>
      <c r="IV20" s="219"/>
      <c r="IW20" s="217"/>
      <c r="IX20" s="218"/>
      <c r="IY20" s="218"/>
      <c r="IZ20" s="218"/>
      <c r="JA20" s="218"/>
      <c r="JB20" s="218"/>
      <c r="JC20" s="218"/>
      <c r="JD20" s="218"/>
      <c r="JE20" s="218"/>
      <c r="JF20" s="218"/>
      <c r="JG20" s="219"/>
      <c r="JH20" s="217"/>
      <c r="JI20" s="218"/>
      <c r="JJ20" s="218"/>
      <c r="JK20" s="218"/>
      <c r="JL20" s="218"/>
      <c r="JM20" s="218"/>
      <c r="JN20" s="218"/>
      <c r="JO20" s="218"/>
      <c r="JP20" s="218"/>
      <c r="JQ20" s="218"/>
      <c r="JR20" s="218"/>
      <c r="JS20" s="219"/>
      <c r="JT20" s="217"/>
      <c r="JU20" s="218"/>
      <c r="JV20" s="218"/>
      <c r="JW20" s="218"/>
      <c r="JX20" s="218"/>
      <c r="JY20" s="218"/>
      <c r="JZ20" s="218"/>
      <c r="KA20" s="218"/>
      <c r="KB20" s="219"/>
      <c r="KC20" s="217"/>
      <c r="KD20" s="218"/>
      <c r="KE20" s="218"/>
      <c r="KF20" s="218"/>
      <c r="KG20" s="218"/>
      <c r="KH20" s="218"/>
      <c r="KI20" s="218"/>
      <c r="KJ20" s="218"/>
      <c r="KK20" s="218"/>
      <c r="KL20" s="218"/>
      <c r="KM20" s="219"/>
      <c r="KN20" s="217"/>
      <c r="KO20" s="218"/>
      <c r="KP20" s="218"/>
      <c r="KQ20" s="218"/>
      <c r="KR20" s="218"/>
      <c r="KS20" s="218"/>
      <c r="KT20" s="218"/>
      <c r="KU20" s="218"/>
      <c r="KV20" s="218"/>
      <c r="KW20" s="218"/>
      <c r="KX20" s="218"/>
      <c r="KY20" s="219"/>
      <c r="KZ20" s="217"/>
      <c r="LA20" s="218"/>
      <c r="LB20" s="218"/>
      <c r="LC20" s="218"/>
      <c r="LD20" s="218"/>
      <c r="LE20" s="218"/>
      <c r="LF20" s="218"/>
      <c r="LG20" s="218"/>
      <c r="LH20" s="219"/>
    </row>
    <row r="21" spans="1:320" ht="20.100000000000001" customHeight="1" x14ac:dyDescent="0.3">
      <c r="A21" s="217"/>
      <c r="B21" s="218"/>
      <c r="C21" s="218"/>
      <c r="D21" s="218"/>
      <c r="E21" s="218"/>
      <c r="F21" s="218"/>
      <c r="G21" s="218"/>
      <c r="H21" s="218"/>
      <c r="I21" s="218"/>
      <c r="J21" s="218"/>
      <c r="K21" s="219"/>
      <c r="L21" s="217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9"/>
      <c r="X21" s="217"/>
      <c r="Y21" s="218"/>
      <c r="Z21" s="218"/>
      <c r="AA21" s="218"/>
      <c r="AB21" s="218"/>
      <c r="AC21" s="218"/>
      <c r="AD21" s="218"/>
      <c r="AE21" s="218"/>
      <c r="AF21" s="219"/>
      <c r="AG21" s="217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9"/>
      <c r="BD21" s="217"/>
      <c r="BE21" s="218"/>
      <c r="BF21" s="218"/>
      <c r="BG21" s="218"/>
      <c r="BH21" s="218"/>
      <c r="BI21" s="218"/>
      <c r="BJ21" s="218"/>
      <c r="BK21" s="218"/>
      <c r="BL21" s="219"/>
      <c r="BM21" s="217"/>
      <c r="BN21" s="218"/>
      <c r="BO21" s="218"/>
      <c r="BP21" s="218"/>
      <c r="BQ21" s="218"/>
      <c r="BR21" s="218"/>
      <c r="BS21" s="218"/>
      <c r="BT21" s="218"/>
      <c r="BU21" s="218"/>
      <c r="BV21" s="218"/>
      <c r="BW21" s="219"/>
      <c r="BX21" s="217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9"/>
      <c r="CJ21" s="217"/>
      <c r="CK21" s="218"/>
      <c r="CL21" s="218"/>
      <c r="CM21" s="218"/>
      <c r="CN21" s="218"/>
      <c r="CO21" s="218"/>
      <c r="CP21" s="218"/>
      <c r="CQ21" s="218"/>
      <c r="CR21" s="219"/>
      <c r="CS21" s="217"/>
      <c r="CT21" s="218"/>
      <c r="CU21" s="218"/>
      <c r="CV21" s="218"/>
      <c r="CW21" s="218"/>
      <c r="CX21" s="218"/>
      <c r="CY21" s="218"/>
      <c r="CZ21" s="218"/>
      <c r="DA21" s="218"/>
      <c r="DB21" s="218"/>
      <c r="DC21" s="219"/>
      <c r="DD21" s="217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9"/>
      <c r="DP21" s="217"/>
      <c r="DQ21" s="218"/>
      <c r="DR21" s="218"/>
      <c r="DS21" s="218"/>
      <c r="DT21" s="218"/>
      <c r="DU21" s="218"/>
      <c r="DV21" s="218"/>
      <c r="DW21" s="218"/>
      <c r="DX21" s="219"/>
      <c r="DY21" s="217"/>
      <c r="DZ21" s="218"/>
      <c r="EA21" s="218"/>
      <c r="EB21" s="218"/>
      <c r="EC21" s="218"/>
      <c r="ED21" s="218"/>
      <c r="EE21" s="218"/>
      <c r="EF21" s="218"/>
      <c r="EG21" s="218"/>
      <c r="EH21" s="218"/>
      <c r="EI21" s="219"/>
      <c r="EJ21" s="217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9"/>
      <c r="EV21" s="217"/>
      <c r="EW21" s="218"/>
      <c r="EX21" s="218"/>
      <c r="EY21" s="218"/>
      <c r="EZ21" s="218"/>
      <c r="FA21" s="218"/>
      <c r="FB21" s="218"/>
      <c r="FC21" s="218"/>
      <c r="FD21" s="219"/>
      <c r="FE21" s="217"/>
      <c r="FF21" s="218"/>
      <c r="FG21" s="218"/>
      <c r="FH21" s="218"/>
      <c r="FI21" s="218"/>
      <c r="FJ21" s="218"/>
      <c r="FK21" s="218"/>
      <c r="FL21" s="218"/>
      <c r="FM21" s="218"/>
      <c r="FN21" s="218"/>
      <c r="FO21" s="219"/>
      <c r="FP21" s="217"/>
      <c r="FQ21" s="218"/>
      <c r="FR21" s="218"/>
      <c r="FS21" s="218"/>
      <c r="FT21" s="218"/>
      <c r="FU21" s="218"/>
      <c r="FV21" s="218"/>
      <c r="FW21" s="218"/>
      <c r="FX21" s="218"/>
      <c r="FY21" s="218"/>
      <c r="FZ21" s="218"/>
      <c r="GA21" s="219"/>
      <c r="GB21" s="217"/>
      <c r="GC21" s="218"/>
      <c r="GD21" s="218"/>
      <c r="GE21" s="218"/>
      <c r="GF21" s="218"/>
      <c r="GG21" s="218"/>
      <c r="GH21" s="218"/>
      <c r="GI21" s="218"/>
      <c r="GJ21" s="219"/>
      <c r="GK21" s="217"/>
      <c r="GL21" s="218"/>
      <c r="GM21" s="218"/>
      <c r="GN21" s="218"/>
      <c r="GO21" s="218"/>
      <c r="GP21" s="218"/>
      <c r="GQ21" s="218"/>
      <c r="GR21" s="218"/>
      <c r="GS21" s="218"/>
      <c r="GT21" s="218"/>
      <c r="GU21" s="219"/>
      <c r="GV21" s="217"/>
      <c r="GW21" s="218"/>
      <c r="GX21" s="218"/>
      <c r="GY21" s="218"/>
      <c r="GZ21" s="218"/>
      <c r="HA21" s="218"/>
      <c r="HB21" s="218"/>
      <c r="HC21" s="218"/>
      <c r="HD21" s="218"/>
      <c r="HE21" s="218"/>
      <c r="HF21" s="218"/>
      <c r="HG21" s="219"/>
      <c r="HH21" s="217"/>
      <c r="HI21" s="218"/>
      <c r="HJ21" s="218"/>
      <c r="HK21" s="218"/>
      <c r="HL21" s="218"/>
      <c r="HM21" s="218"/>
      <c r="HN21" s="218"/>
      <c r="HO21" s="218"/>
      <c r="HP21" s="219"/>
      <c r="HQ21" s="217"/>
      <c r="HR21" s="218"/>
      <c r="HS21" s="218"/>
      <c r="HT21" s="218"/>
      <c r="HU21" s="218"/>
      <c r="HV21" s="218"/>
      <c r="HW21" s="218"/>
      <c r="HX21" s="218"/>
      <c r="HY21" s="218"/>
      <c r="HZ21" s="218"/>
      <c r="IA21" s="219"/>
      <c r="IB21" s="217"/>
      <c r="IC21" s="218"/>
      <c r="ID21" s="218"/>
      <c r="IE21" s="218"/>
      <c r="IF21" s="218"/>
      <c r="IG21" s="218"/>
      <c r="IH21" s="218"/>
      <c r="II21" s="218"/>
      <c r="IJ21" s="218"/>
      <c r="IK21" s="218"/>
      <c r="IL21" s="218"/>
      <c r="IM21" s="219"/>
      <c r="IN21" s="217"/>
      <c r="IO21" s="218"/>
      <c r="IP21" s="218"/>
      <c r="IQ21" s="218"/>
      <c r="IR21" s="218"/>
      <c r="IS21" s="218"/>
      <c r="IT21" s="218"/>
      <c r="IU21" s="218"/>
      <c r="IV21" s="219"/>
      <c r="IW21" s="217"/>
      <c r="IX21" s="218"/>
      <c r="IY21" s="218"/>
      <c r="IZ21" s="218"/>
      <c r="JA21" s="218"/>
      <c r="JB21" s="218"/>
      <c r="JC21" s="218"/>
      <c r="JD21" s="218"/>
      <c r="JE21" s="218"/>
      <c r="JF21" s="218"/>
      <c r="JG21" s="219"/>
      <c r="JH21" s="217"/>
      <c r="JI21" s="218"/>
      <c r="JJ21" s="218"/>
      <c r="JK21" s="218"/>
      <c r="JL21" s="218"/>
      <c r="JM21" s="218"/>
      <c r="JN21" s="218"/>
      <c r="JO21" s="218"/>
      <c r="JP21" s="218"/>
      <c r="JQ21" s="218"/>
      <c r="JR21" s="218"/>
      <c r="JS21" s="219"/>
      <c r="JT21" s="217"/>
      <c r="JU21" s="218"/>
      <c r="JV21" s="218"/>
      <c r="JW21" s="218"/>
      <c r="JX21" s="218"/>
      <c r="JY21" s="218"/>
      <c r="JZ21" s="218"/>
      <c r="KA21" s="218"/>
      <c r="KB21" s="219"/>
      <c r="KC21" s="217"/>
      <c r="KD21" s="218"/>
      <c r="KE21" s="218"/>
      <c r="KF21" s="218"/>
      <c r="KG21" s="218"/>
      <c r="KH21" s="218"/>
      <c r="KI21" s="218"/>
      <c r="KJ21" s="218"/>
      <c r="KK21" s="218"/>
      <c r="KL21" s="218"/>
      <c r="KM21" s="219"/>
      <c r="KN21" s="217"/>
      <c r="KO21" s="218"/>
      <c r="KP21" s="218"/>
      <c r="KQ21" s="218"/>
      <c r="KR21" s="218"/>
      <c r="KS21" s="218"/>
      <c r="KT21" s="218"/>
      <c r="KU21" s="218"/>
      <c r="KV21" s="218"/>
      <c r="KW21" s="218"/>
      <c r="KX21" s="218"/>
      <c r="KY21" s="219"/>
      <c r="KZ21" s="217"/>
      <c r="LA21" s="218"/>
      <c r="LB21" s="218"/>
      <c r="LC21" s="218"/>
      <c r="LD21" s="218"/>
      <c r="LE21" s="218"/>
      <c r="LF21" s="218"/>
      <c r="LG21" s="218"/>
      <c r="LH21" s="219"/>
    </row>
    <row r="22" spans="1:320" ht="20.100000000000001" customHeight="1" x14ac:dyDescent="0.3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19"/>
      <c r="L22" s="217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9"/>
      <c r="X22" s="217"/>
      <c r="Y22" s="218"/>
      <c r="Z22" s="218"/>
      <c r="AA22" s="218"/>
      <c r="AB22" s="218"/>
      <c r="AC22" s="218"/>
      <c r="AD22" s="218"/>
      <c r="AE22" s="218"/>
      <c r="AF22" s="219"/>
      <c r="AG22" s="217"/>
      <c r="AH22" s="218"/>
      <c r="AI22" s="218"/>
      <c r="AJ22" s="218"/>
      <c r="AK22" s="218"/>
      <c r="AL22" s="218"/>
      <c r="AM22" s="218"/>
      <c r="AN22" s="218"/>
      <c r="AO22" s="218"/>
      <c r="AP22" s="218"/>
      <c r="AQ22" s="219"/>
      <c r="AR22" s="217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9"/>
      <c r="BD22" s="217"/>
      <c r="BE22" s="218"/>
      <c r="BF22" s="218"/>
      <c r="BG22" s="218"/>
      <c r="BH22" s="218"/>
      <c r="BI22" s="218"/>
      <c r="BJ22" s="218"/>
      <c r="BK22" s="218"/>
      <c r="BL22" s="219"/>
      <c r="BM22" s="217"/>
      <c r="BN22" s="218"/>
      <c r="BO22" s="218"/>
      <c r="BP22" s="218"/>
      <c r="BQ22" s="218"/>
      <c r="BR22" s="218"/>
      <c r="BS22" s="218"/>
      <c r="BT22" s="218"/>
      <c r="BU22" s="218"/>
      <c r="BV22" s="218"/>
      <c r="BW22" s="219"/>
      <c r="BX22" s="217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9"/>
      <c r="CJ22" s="217"/>
      <c r="CK22" s="218"/>
      <c r="CL22" s="218"/>
      <c r="CM22" s="218"/>
      <c r="CN22" s="218"/>
      <c r="CO22" s="218"/>
      <c r="CP22" s="218"/>
      <c r="CQ22" s="218"/>
      <c r="CR22" s="219"/>
      <c r="CS22" s="217"/>
      <c r="CT22" s="218"/>
      <c r="CU22" s="218"/>
      <c r="CV22" s="218"/>
      <c r="CW22" s="218"/>
      <c r="CX22" s="218"/>
      <c r="CY22" s="218"/>
      <c r="CZ22" s="218"/>
      <c r="DA22" s="218"/>
      <c r="DB22" s="218"/>
      <c r="DC22" s="219"/>
      <c r="DD22" s="217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9"/>
      <c r="DP22" s="217"/>
      <c r="DQ22" s="218"/>
      <c r="DR22" s="218"/>
      <c r="DS22" s="218"/>
      <c r="DT22" s="218"/>
      <c r="DU22" s="218"/>
      <c r="DV22" s="218"/>
      <c r="DW22" s="218"/>
      <c r="DX22" s="219"/>
      <c r="DY22" s="217"/>
      <c r="DZ22" s="218"/>
      <c r="EA22" s="218"/>
      <c r="EB22" s="218"/>
      <c r="EC22" s="218"/>
      <c r="ED22" s="218"/>
      <c r="EE22" s="218"/>
      <c r="EF22" s="218"/>
      <c r="EG22" s="218"/>
      <c r="EH22" s="218"/>
      <c r="EI22" s="219"/>
      <c r="EJ22" s="217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9"/>
      <c r="EV22" s="217"/>
      <c r="EW22" s="218"/>
      <c r="EX22" s="218"/>
      <c r="EY22" s="218"/>
      <c r="EZ22" s="218"/>
      <c r="FA22" s="218"/>
      <c r="FB22" s="218"/>
      <c r="FC22" s="218"/>
      <c r="FD22" s="219"/>
      <c r="FE22" s="217"/>
      <c r="FF22" s="218"/>
      <c r="FG22" s="218"/>
      <c r="FH22" s="218"/>
      <c r="FI22" s="218"/>
      <c r="FJ22" s="218"/>
      <c r="FK22" s="218"/>
      <c r="FL22" s="218"/>
      <c r="FM22" s="218"/>
      <c r="FN22" s="218"/>
      <c r="FO22" s="219"/>
      <c r="FP22" s="217"/>
      <c r="FQ22" s="218"/>
      <c r="FR22" s="218"/>
      <c r="FS22" s="218"/>
      <c r="FT22" s="218"/>
      <c r="FU22" s="218"/>
      <c r="FV22" s="218"/>
      <c r="FW22" s="218"/>
      <c r="FX22" s="218"/>
      <c r="FY22" s="218"/>
      <c r="FZ22" s="218"/>
      <c r="GA22" s="219"/>
      <c r="GB22" s="217"/>
      <c r="GC22" s="218"/>
      <c r="GD22" s="218"/>
      <c r="GE22" s="218"/>
      <c r="GF22" s="218"/>
      <c r="GG22" s="218"/>
      <c r="GH22" s="218"/>
      <c r="GI22" s="218"/>
      <c r="GJ22" s="219"/>
      <c r="GK22" s="217"/>
      <c r="GL22" s="218"/>
      <c r="GM22" s="218"/>
      <c r="GN22" s="218"/>
      <c r="GO22" s="218"/>
      <c r="GP22" s="218"/>
      <c r="GQ22" s="218"/>
      <c r="GR22" s="218"/>
      <c r="GS22" s="218"/>
      <c r="GT22" s="218"/>
      <c r="GU22" s="219"/>
      <c r="GV22" s="217"/>
      <c r="GW22" s="218"/>
      <c r="GX22" s="218"/>
      <c r="GY22" s="218"/>
      <c r="GZ22" s="218"/>
      <c r="HA22" s="218"/>
      <c r="HB22" s="218"/>
      <c r="HC22" s="218"/>
      <c r="HD22" s="218"/>
      <c r="HE22" s="218"/>
      <c r="HF22" s="218"/>
      <c r="HG22" s="219"/>
      <c r="HH22" s="217"/>
      <c r="HI22" s="218"/>
      <c r="HJ22" s="218"/>
      <c r="HK22" s="218"/>
      <c r="HL22" s="218"/>
      <c r="HM22" s="218"/>
      <c r="HN22" s="218"/>
      <c r="HO22" s="218"/>
      <c r="HP22" s="219"/>
      <c r="HQ22" s="217"/>
      <c r="HR22" s="218"/>
      <c r="HS22" s="218"/>
      <c r="HT22" s="218"/>
      <c r="HU22" s="218"/>
      <c r="HV22" s="218"/>
      <c r="HW22" s="218"/>
      <c r="HX22" s="218"/>
      <c r="HY22" s="218"/>
      <c r="HZ22" s="218"/>
      <c r="IA22" s="219"/>
      <c r="IB22" s="217"/>
      <c r="IC22" s="218"/>
      <c r="ID22" s="218"/>
      <c r="IE22" s="218"/>
      <c r="IF22" s="218"/>
      <c r="IG22" s="218"/>
      <c r="IH22" s="218"/>
      <c r="II22" s="218"/>
      <c r="IJ22" s="218"/>
      <c r="IK22" s="218"/>
      <c r="IL22" s="218"/>
      <c r="IM22" s="219"/>
      <c r="IN22" s="217"/>
      <c r="IO22" s="218"/>
      <c r="IP22" s="218"/>
      <c r="IQ22" s="218"/>
      <c r="IR22" s="218"/>
      <c r="IS22" s="218"/>
      <c r="IT22" s="218"/>
      <c r="IU22" s="218"/>
      <c r="IV22" s="219"/>
      <c r="IW22" s="217"/>
      <c r="IX22" s="218"/>
      <c r="IY22" s="218"/>
      <c r="IZ22" s="218"/>
      <c r="JA22" s="218"/>
      <c r="JB22" s="218"/>
      <c r="JC22" s="218"/>
      <c r="JD22" s="218"/>
      <c r="JE22" s="218"/>
      <c r="JF22" s="218"/>
      <c r="JG22" s="219"/>
      <c r="JH22" s="217"/>
      <c r="JI22" s="218"/>
      <c r="JJ22" s="218"/>
      <c r="JK22" s="218"/>
      <c r="JL22" s="218"/>
      <c r="JM22" s="218"/>
      <c r="JN22" s="218"/>
      <c r="JO22" s="218"/>
      <c r="JP22" s="218"/>
      <c r="JQ22" s="218"/>
      <c r="JR22" s="218"/>
      <c r="JS22" s="219"/>
      <c r="JT22" s="217"/>
      <c r="JU22" s="218"/>
      <c r="JV22" s="218"/>
      <c r="JW22" s="218"/>
      <c r="JX22" s="218"/>
      <c r="JY22" s="218"/>
      <c r="JZ22" s="218"/>
      <c r="KA22" s="218"/>
      <c r="KB22" s="219"/>
      <c r="KC22" s="217"/>
      <c r="KD22" s="218"/>
      <c r="KE22" s="218"/>
      <c r="KF22" s="218"/>
      <c r="KG22" s="218"/>
      <c r="KH22" s="218"/>
      <c r="KI22" s="218"/>
      <c r="KJ22" s="218"/>
      <c r="KK22" s="218"/>
      <c r="KL22" s="218"/>
      <c r="KM22" s="219"/>
      <c r="KN22" s="217"/>
      <c r="KO22" s="218"/>
      <c r="KP22" s="218"/>
      <c r="KQ22" s="218"/>
      <c r="KR22" s="218"/>
      <c r="KS22" s="218"/>
      <c r="KT22" s="218"/>
      <c r="KU22" s="218"/>
      <c r="KV22" s="218"/>
      <c r="KW22" s="218"/>
      <c r="KX22" s="218"/>
      <c r="KY22" s="219"/>
      <c r="KZ22" s="217"/>
      <c r="LA22" s="218"/>
      <c r="LB22" s="218"/>
      <c r="LC22" s="218"/>
      <c r="LD22" s="218"/>
      <c r="LE22" s="218"/>
      <c r="LF22" s="218"/>
      <c r="LG22" s="218"/>
      <c r="LH22" s="219"/>
    </row>
    <row r="23" spans="1:320" ht="20.100000000000001" customHeight="1" x14ac:dyDescent="0.3">
      <c r="A23" s="217"/>
      <c r="B23" s="218"/>
      <c r="C23" s="218"/>
      <c r="D23" s="218"/>
      <c r="E23" s="218"/>
      <c r="F23" s="218"/>
      <c r="G23" s="218"/>
      <c r="H23" s="218"/>
      <c r="I23" s="218"/>
      <c r="J23" s="218"/>
      <c r="K23" s="219"/>
      <c r="L23" s="217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9"/>
      <c r="X23" s="217"/>
      <c r="Y23" s="218"/>
      <c r="Z23" s="218"/>
      <c r="AA23" s="218"/>
      <c r="AB23" s="218"/>
      <c r="AC23" s="218"/>
      <c r="AD23" s="218"/>
      <c r="AE23" s="218"/>
      <c r="AF23" s="219"/>
      <c r="AG23" s="217"/>
      <c r="AH23" s="218"/>
      <c r="AI23" s="218"/>
      <c r="AJ23" s="218"/>
      <c r="AK23" s="218"/>
      <c r="AL23" s="218"/>
      <c r="AM23" s="218"/>
      <c r="AN23" s="218"/>
      <c r="AO23" s="218"/>
      <c r="AP23" s="218"/>
      <c r="AQ23" s="219"/>
      <c r="AR23" s="217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9"/>
      <c r="BD23" s="217"/>
      <c r="BE23" s="218"/>
      <c r="BF23" s="218"/>
      <c r="BG23" s="218"/>
      <c r="BH23" s="218"/>
      <c r="BI23" s="218"/>
      <c r="BJ23" s="218"/>
      <c r="BK23" s="218"/>
      <c r="BL23" s="219"/>
      <c r="BM23" s="217"/>
      <c r="BN23" s="218"/>
      <c r="BO23" s="218"/>
      <c r="BP23" s="218"/>
      <c r="BQ23" s="218"/>
      <c r="BR23" s="218"/>
      <c r="BS23" s="218"/>
      <c r="BT23" s="218"/>
      <c r="BU23" s="218"/>
      <c r="BV23" s="218"/>
      <c r="BW23" s="219"/>
      <c r="BX23" s="217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9"/>
      <c r="CJ23" s="217"/>
      <c r="CK23" s="218"/>
      <c r="CL23" s="218"/>
      <c r="CM23" s="218"/>
      <c r="CN23" s="218"/>
      <c r="CO23" s="218"/>
      <c r="CP23" s="218"/>
      <c r="CQ23" s="218"/>
      <c r="CR23" s="219"/>
      <c r="CS23" s="217"/>
      <c r="CT23" s="218"/>
      <c r="CU23" s="218"/>
      <c r="CV23" s="218"/>
      <c r="CW23" s="218"/>
      <c r="CX23" s="218"/>
      <c r="CY23" s="218"/>
      <c r="CZ23" s="218"/>
      <c r="DA23" s="218"/>
      <c r="DB23" s="218"/>
      <c r="DC23" s="219"/>
      <c r="DD23" s="217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9"/>
      <c r="DP23" s="217"/>
      <c r="DQ23" s="218"/>
      <c r="DR23" s="218"/>
      <c r="DS23" s="218"/>
      <c r="DT23" s="218"/>
      <c r="DU23" s="218"/>
      <c r="DV23" s="218"/>
      <c r="DW23" s="218"/>
      <c r="DX23" s="219"/>
      <c r="DY23" s="217"/>
      <c r="DZ23" s="218"/>
      <c r="EA23" s="218"/>
      <c r="EB23" s="218"/>
      <c r="EC23" s="218"/>
      <c r="ED23" s="218"/>
      <c r="EE23" s="218"/>
      <c r="EF23" s="218"/>
      <c r="EG23" s="218"/>
      <c r="EH23" s="218"/>
      <c r="EI23" s="219"/>
      <c r="EJ23" s="217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9"/>
      <c r="EV23" s="217"/>
      <c r="EW23" s="218"/>
      <c r="EX23" s="218"/>
      <c r="EY23" s="218"/>
      <c r="EZ23" s="218"/>
      <c r="FA23" s="218"/>
      <c r="FB23" s="218"/>
      <c r="FC23" s="218"/>
      <c r="FD23" s="219"/>
      <c r="FE23" s="217"/>
      <c r="FF23" s="218"/>
      <c r="FG23" s="218"/>
      <c r="FH23" s="218"/>
      <c r="FI23" s="218"/>
      <c r="FJ23" s="218"/>
      <c r="FK23" s="218"/>
      <c r="FL23" s="218"/>
      <c r="FM23" s="218"/>
      <c r="FN23" s="218"/>
      <c r="FO23" s="219"/>
      <c r="FP23" s="217"/>
      <c r="FQ23" s="218"/>
      <c r="FR23" s="218"/>
      <c r="FS23" s="218"/>
      <c r="FT23" s="218"/>
      <c r="FU23" s="218"/>
      <c r="FV23" s="218"/>
      <c r="FW23" s="218"/>
      <c r="FX23" s="218"/>
      <c r="FY23" s="218"/>
      <c r="FZ23" s="218"/>
      <c r="GA23" s="219"/>
      <c r="GB23" s="217"/>
      <c r="GC23" s="218"/>
      <c r="GD23" s="218"/>
      <c r="GE23" s="218"/>
      <c r="GF23" s="218"/>
      <c r="GG23" s="218"/>
      <c r="GH23" s="218"/>
      <c r="GI23" s="218"/>
      <c r="GJ23" s="219"/>
      <c r="GK23" s="217"/>
      <c r="GL23" s="218"/>
      <c r="GM23" s="218"/>
      <c r="GN23" s="218"/>
      <c r="GO23" s="218"/>
      <c r="GP23" s="218"/>
      <c r="GQ23" s="218"/>
      <c r="GR23" s="218"/>
      <c r="GS23" s="218"/>
      <c r="GT23" s="218"/>
      <c r="GU23" s="219"/>
      <c r="GV23" s="217"/>
      <c r="GW23" s="218"/>
      <c r="GX23" s="218"/>
      <c r="GY23" s="218"/>
      <c r="GZ23" s="218"/>
      <c r="HA23" s="218"/>
      <c r="HB23" s="218"/>
      <c r="HC23" s="218"/>
      <c r="HD23" s="218"/>
      <c r="HE23" s="218"/>
      <c r="HF23" s="218"/>
      <c r="HG23" s="219"/>
      <c r="HH23" s="217"/>
      <c r="HI23" s="218"/>
      <c r="HJ23" s="218"/>
      <c r="HK23" s="218"/>
      <c r="HL23" s="218"/>
      <c r="HM23" s="218"/>
      <c r="HN23" s="218"/>
      <c r="HO23" s="218"/>
      <c r="HP23" s="219"/>
      <c r="HQ23" s="217"/>
      <c r="HR23" s="218"/>
      <c r="HS23" s="218"/>
      <c r="HT23" s="218"/>
      <c r="HU23" s="218"/>
      <c r="HV23" s="218"/>
      <c r="HW23" s="218"/>
      <c r="HX23" s="218"/>
      <c r="HY23" s="218"/>
      <c r="HZ23" s="218"/>
      <c r="IA23" s="219"/>
      <c r="IB23" s="217"/>
      <c r="IC23" s="218"/>
      <c r="ID23" s="218"/>
      <c r="IE23" s="218"/>
      <c r="IF23" s="218"/>
      <c r="IG23" s="218"/>
      <c r="IH23" s="218"/>
      <c r="II23" s="218"/>
      <c r="IJ23" s="218"/>
      <c r="IK23" s="218"/>
      <c r="IL23" s="218"/>
      <c r="IM23" s="219"/>
      <c r="IN23" s="217"/>
      <c r="IO23" s="218"/>
      <c r="IP23" s="218"/>
      <c r="IQ23" s="218"/>
      <c r="IR23" s="218"/>
      <c r="IS23" s="218"/>
      <c r="IT23" s="218"/>
      <c r="IU23" s="218"/>
      <c r="IV23" s="219"/>
      <c r="IW23" s="217"/>
      <c r="IX23" s="218"/>
      <c r="IY23" s="218"/>
      <c r="IZ23" s="218"/>
      <c r="JA23" s="218"/>
      <c r="JB23" s="218"/>
      <c r="JC23" s="218"/>
      <c r="JD23" s="218"/>
      <c r="JE23" s="218"/>
      <c r="JF23" s="218"/>
      <c r="JG23" s="219"/>
      <c r="JH23" s="217"/>
      <c r="JI23" s="218"/>
      <c r="JJ23" s="218"/>
      <c r="JK23" s="218"/>
      <c r="JL23" s="218"/>
      <c r="JM23" s="218"/>
      <c r="JN23" s="218"/>
      <c r="JO23" s="218"/>
      <c r="JP23" s="218"/>
      <c r="JQ23" s="218"/>
      <c r="JR23" s="218"/>
      <c r="JS23" s="219"/>
      <c r="JT23" s="217"/>
      <c r="JU23" s="218"/>
      <c r="JV23" s="218"/>
      <c r="JW23" s="218"/>
      <c r="JX23" s="218"/>
      <c r="JY23" s="218"/>
      <c r="JZ23" s="218"/>
      <c r="KA23" s="218"/>
      <c r="KB23" s="219"/>
      <c r="KC23" s="217"/>
      <c r="KD23" s="218"/>
      <c r="KE23" s="218"/>
      <c r="KF23" s="218"/>
      <c r="KG23" s="218"/>
      <c r="KH23" s="218"/>
      <c r="KI23" s="218"/>
      <c r="KJ23" s="218"/>
      <c r="KK23" s="218"/>
      <c r="KL23" s="218"/>
      <c r="KM23" s="219"/>
      <c r="KN23" s="217"/>
      <c r="KO23" s="218"/>
      <c r="KP23" s="218"/>
      <c r="KQ23" s="218"/>
      <c r="KR23" s="218"/>
      <c r="KS23" s="218"/>
      <c r="KT23" s="218"/>
      <c r="KU23" s="218"/>
      <c r="KV23" s="218"/>
      <c r="KW23" s="218"/>
      <c r="KX23" s="218"/>
      <c r="KY23" s="219"/>
      <c r="KZ23" s="217"/>
      <c r="LA23" s="218"/>
      <c r="LB23" s="218"/>
      <c r="LC23" s="218"/>
      <c r="LD23" s="218"/>
      <c r="LE23" s="218"/>
      <c r="LF23" s="218"/>
      <c r="LG23" s="218"/>
      <c r="LH23" s="219"/>
    </row>
    <row r="24" spans="1:320" ht="20.100000000000001" customHeight="1" x14ac:dyDescent="0.3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19"/>
      <c r="L24" s="217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9"/>
      <c r="X24" s="217"/>
      <c r="Y24" s="218"/>
      <c r="Z24" s="218"/>
      <c r="AA24" s="218"/>
      <c r="AB24" s="218"/>
      <c r="AC24" s="218"/>
      <c r="AD24" s="218"/>
      <c r="AE24" s="218"/>
      <c r="AF24" s="219"/>
      <c r="AG24" s="217"/>
      <c r="AH24" s="218"/>
      <c r="AI24" s="218"/>
      <c r="AJ24" s="218"/>
      <c r="AK24" s="218"/>
      <c r="AL24" s="218"/>
      <c r="AM24" s="218"/>
      <c r="AN24" s="218"/>
      <c r="AO24" s="218"/>
      <c r="AP24" s="218"/>
      <c r="AQ24" s="219"/>
      <c r="AR24" s="217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9"/>
      <c r="BD24" s="217"/>
      <c r="BE24" s="218"/>
      <c r="BF24" s="218"/>
      <c r="BG24" s="218"/>
      <c r="BH24" s="218"/>
      <c r="BI24" s="218"/>
      <c r="BJ24" s="218"/>
      <c r="BK24" s="218"/>
      <c r="BL24" s="219"/>
      <c r="BM24" s="217"/>
      <c r="BN24" s="218"/>
      <c r="BO24" s="218"/>
      <c r="BP24" s="218"/>
      <c r="BQ24" s="218"/>
      <c r="BR24" s="218"/>
      <c r="BS24" s="218"/>
      <c r="BT24" s="218"/>
      <c r="BU24" s="218"/>
      <c r="BV24" s="218"/>
      <c r="BW24" s="219"/>
      <c r="BX24" s="217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9"/>
      <c r="CJ24" s="217"/>
      <c r="CK24" s="218"/>
      <c r="CL24" s="218"/>
      <c r="CM24" s="218"/>
      <c r="CN24" s="218"/>
      <c r="CO24" s="218"/>
      <c r="CP24" s="218"/>
      <c r="CQ24" s="218"/>
      <c r="CR24" s="219"/>
      <c r="CS24" s="217"/>
      <c r="CT24" s="218"/>
      <c r="CU24" s="218"/>
      <c r="CV24" s="218"/>
      <c r="CW24" s="218"/>
      <c r="CX24" s="218"/>
      <c r="CY24" s="218"/>
      <c r="CZ24" s="218"/>
      <c r="DA24" s="218"/>
      <c r="DB24" s="218"/>
      <c r="DC24" s="219"/>
      <c r="DD24" s="217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9"/>
      <c r="DP24" s="217"/>
      <c r="DQ24" s="218"/>
      <c r="DR24" s="218"/>
      <c r="DS24" s="218"/>
      <c r="DT24" s="218"/>
      <c r="DU24" s="218"/>
      <c r="DV24" s="218"/>
      <c r="DW24" s="218"/>
      <c r="DX24" s="219"/>
      <c r="DY24" s="217"/>
      <c r="DZ24" s="218"/>
      <c r="EA24" s="218"/>
      <c r="EB24" s="218"/>
      <c r="EC24" s="218"/>
      <c r="ED24" s="218"/>
      <c r="EE24" s="218"/>
      <c r="EF24" s="218"/>
      <c r="EG24" s="218"/>
      <c r="EH24" s="218"/>
      <c r="EI24" s="219"/>
      <c r="EJ24" s="217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9"/>
      <c r="EV24" s="217"/>
      <c r="EW24" s="218"/>
      <c r="EX24" s="218"/>
      <c r="EY24" s="218"/>
      <c r="EZ24" s="218"/>
      <c r="FA24" s="218"/>
      <c r="FB24" s="218"/>
      <c r="FC24" s="218"/>
      <c r="FD24" s="219"/>
      <c r="FE24" s="217"/>
      <c r="FF24" s="218"/>
      <c r="FG24" s="218"/>
      <c r="FH24" s="218"/>
      <c r="FI24" s="218"/>
      <c r="FJ24" s="218"/>
      <c r="FK24" s="218"/>
      <c r="FL24" s="218"/>
      <c r="FM24" s="218"/>
      <c r="FN24" s="218"/>
      <c r="FO24" s="219"/>
      <c r="FP24" s="217"/>
      <c r="FQ24" s="218"/>
      <c r="FR24" s="218"/>
      <c r="FS24" s="218"/>
      <c r="FT24" s="218"/>
      <c r="FU24" s="218"/>
      <c r="FV24" s="218"/>
      <c r="FW24" s="218"/>
      <c r="FX24" s="218"/>
      <c r="FY24" s="218"/>
      <c r="FZ24" s="218"/>
      <c r="GA24" s="219"/>
      <c r="GB24" s="217"/>
      <c r="GC24" s="218"/>
      <c r="GD24" s="218"/>
      <c r="GE24" s="218"/>
      <c r="GF24" s="218"/>
      <c r="GG24" s="218"/>
      <c r="GH24" s="218"/>
      <c r="GI24" s="218"/>
      <c r="GJ24" s="219"/>
      <c r="GK24" s="217"/>
      <c r="GL24" s="218"/>
      <c r="GM24" s="218"/>
      <c r="GN24" s="218"/>
      <c r="GO24" s="218"/>
      <c r="GP24" s="218"/>
      <c r="GQ24" s="218"/>
      <c r="GR24" s="218"/>
      <c r="GS24" s="218"/>
      <c r="GT24" s="218"/>
      <c r="GU24" s="219"/>
      <c r="GV24" s="217"/>
      <c r="GW24" s="218"/>
      <c r="GX24" s="218"/>
      <c r="GY24" s="218"/>
      <c r="GZ24" s="218"/>
      <c r="HA24" s="218"/>
      <c r="HB24" s="218"/>
      <c r="HC24" s="218"/>
      <c r="HD24" s="218"/>
      <c r="HE24" s="218"/>
      <c r="HF24" s="218"/>
      <c r="HG24" s="219"/>
      <c r="HH24" s="217"/>
      <c r="HI24" s="218"/>
      <c r="HJ24" s="218"/>
      <c r="HK24" s="218"/>
      <c r="HL24" s="218"/>
      <c r="HM24" s="218"/>
      <c r="HN24" s="218"/>
      <c r="HO24" s="218"/>
      <c r="HP24" s="219"/>
      <c r="HQ24" s="217"/>
      <c r="HR24" s="218"/>
      <c r="HS24" s="218"/>
      <c r="HT24" s="218"/>
      <c r="HU24" s="218"/>
      <c r="HV24" s="218"/>
      <c r="HW24" s="218"/>
      <c r="HX24" s="218"/>
      <c r="HY24" s="218"/>
      <c r="HZ24" s="218"/>
      <c r="IA24" s="219"/>
      <c r="IB24" s="217"/>
      <c r="IC24" s="218"/>
      <c r="ID24" s="218"/>
      <c r="IE24" s="218"/>
      <c r="IF24" s="218"/>
      <c r="IG24" s="218"/>
      <c r="IH24" s="218"/>
      <c r="II24" s="218"/>
      <c r="IJ24" s="218"/>
      <c r="IK24" s="218"/>
      <c r="IL24" s="218"/>
      <c r="IM24" s="219"/>
      <c r="IN24" s="217"/>
      <c r="IO24" s="218"/>
      <c r="IP24" s="218"/>
      <c r="IQ24" s="218"/>
      <c r="IR24" s="218"/>
      <c r="IS24" s="218"/>
      <c r="IT24" s="218"/>
      <c r="IU24" s="218"/>
      <c r="IV24" s="219"/>
      <c r="IW24" s="217"/>
      <c r="IX24" s="218"/>
      <c r="IY24" s="218"/>
      <c r="IZ24" s="218"/>
      <c r="JA24" s="218"/>
      <c r="JB24" s="218"/>
      <c r="JC24" s="218"/>
      <c r="JD24" s="218"/>
      <c r="JE24" s="218"/>
      <c r="JF24" s="218"/>
      <c r="JG24" s="219"/>
      <c r="JH24" s="217"/>
      <c r="JI24" s="218"/>
      <c r="JJ24" s="218"/>
      <c r="JK24" s="218"/>
      <c r="JL24" s="218"/>
      <c r="JM24" s="218"/>
      <c r="JN24" s="218"/>
      <c r="JO24" s="218"/>
      <c r="JP24" s="218"/>
      <c r="JQ24" s="218"/>
      <c r="JR24" s="218"/>
      <c r="JS24" s="219"/>
      <c r="JT24" s="217"/>
      <c r="JU24" s="218"/>
      <c r="JV24" s="218"/>
      <c r="JW24" s="218"/>
      <c r="JX24" s="218"/>
      <c r="JY24" s="218"/>
      <c r="JZ24" s="218"/>
      <c r="KA24" s="218"/>
      <c r="KB24" s="219"/>
      <c r="KC24" s="217"/>
      <c r="KD24" s="218"/>
      <c r="KE24" s="218"/>
      <c r="KF24" s="218"/>
      <c r="KG24" s="218"/>
      <c r="KH24" s="218"/>
      <c r="KI24" s="218"/>
      <c r="KJ24" s="218"/>
      <c r="KK24" s="218"/>
      <c r="KL24" s="218"/>
      <c r="KM24" s="219"/>
      <c r="KN24" s="217"/>
      <c r="KO24" s="218"/>
      <c r="KP24" s="218"/>
      <c r="KQ24" s="218"/>
      <c r="KR24" s="218"/>
      <c r="KS24" s="218"/>
      <c r="KT24" s="218"/>
      <c r="KU24" s="218"/>
      <c r="KV24" s="218"/>
      <c r="KW24" s="218"/>
      <c r="KX24" s="218"/>
      <c r="KY24" s="219"/>
      <c r="KZ24" s="217"/>
      <c r="LA24" s="218"/>
      <c r="LB24" s="218"/>
      <c r="LC24" s="218"/>
      <c r="LD24" s="218"/>
      <c r="LE24" s="218"/>
      <c r="LF24" s="218"/>
      <c r="LG24" s="218"/>
      <c r="LH24" s="219"/>
    </row>
    <row r="25" spans="1:320" ht="20.100000000000001" customHeight="1" x14ac:dyDescent="0.3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19"/>
      <c r="L25" s="217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9"/>
      <c r="X25" s="217"/>
      <c r="Y25" s="218"/>
      <c r="Z25" s="218"/>
      <c r="AA25" s="218"/>
      <c r="AB25" s="218"/>
      <c r="AC25" s="218"/>
      <c r="AD25" s="218"/>
      <c r="AE25" s="218"/>
      <c r="AF25" s="219"/>
      <c r="AG25" s="217"/>
      <c r="AH25" s="218"/>
      <c r="AI25" s="218"/>
      <c r="AJ25" s="218"/>
      <c r="AK25" s="218"/>
      <c r="AL25" s="218"/>
      <c r="AM25" s="218"/>
      <c r="AN25" s="218"/>
      <c r="AO25" s="218"/>
      <c r="AP25" s="218"/>
      <c r="AQ25" s="219"/>
      <c r="AR25" s="217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9"/>
      <c r="BD25" s="217"/>
      <c r="BE25" s="218"/>
      <c r="BF25" s="218"/>
      <c r="BG25" s="218"/>
      <c r="BH25" s="218"/>
      <c r="BI25" s="218"/>
      <c r="BJ25" s="218"/>
      <c r="BK25" s="218"/>
      <c r="BL25" s="219"/>
      <c r="BM25" s="217"/>
      <c r="BN25" s="218"/>
      <c r="BO25" s="218"/>
      <c r="BP25" s="218"/>
      <c r="BQ25" s="218"/>
      <c r="BR25" s="218"/>
      <c r="BS25" s="218"/>
      <c r="BT25" s="218"/>
      <c r="BU25" s="218"/>
      <c r="BV25" s="218"/>
      <c r="BW25" s="219"/>
      <c r="BX25" s="217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9"/>
      <c r="CJ25" s="217"/>
      <c r="CK25" s="218"/>
      <c r="CL25" s="218"/>
      <c r="CM25" s="218"/>
      <c r="CN25" s="218"/>
      <c r="CO25" s="218"/>
      <c r="CP25" s="218"/>
      <c r="CQ25" s="218"/>
      <c r="CR25" s="219"/>
      <c r="CS25" s="217"/>
      <c r="CT25" s="218"/>
      <c r="CU25" s="218"/>
      <c r="CV25" s="218"/>
      <c r="CW25" s="218"/>
      <c r="CX25" s="218"/>
      <c r="CY25" s="218"/>
      <c r="CZ25" s="218"/>
      <c r="DA25" s="218"/>
      <c r="DB25" s="218"/>
      <c r="DC25" s="219"/>
      <c r="DD25" s="217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9"/>
      <c r="DP25" s="217"/>
      <c r="DQ25" s="218"/>
      <c r="DR25" s="218"/>
      <c r="DS25" s="218"/>
      <c r="DT25" s="218"/>
      <c r="DU25" s="218"/>
      <c r="DV25" s="218"/>
      <c r="DW25" s="218"/>
      <c r="DX25" s="219"/>
      <c r="DY25" s="217"/>
      <c r="DZ25" s="218"/>
      <c r="EA25" s="218"/>
      <c r="EB25" s="218"/>
      <c r="EC25" s="218"/>
      <c r="ED25" s="218"/>
      <c r="EE25" s="218"/>
      <c r="EF25" s="218"/>
      <c r="EG25" s="218"/>
      <c r="EH25" s="218"/>
      <c r="EI25" s="219"/>
      <c r="EJ25" s="217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9"/>
      <c r="EV25" s="217"/>
      <c r="EW25" s="218"/>
      <c r="EX25" s="218"/>
      <c r="EY25" s="218"/>
      <c r="EZ25" s="218"/>
      <c r="FA25" s="218"/>
      <c r="FB25" s="218"/>
      <c r="FC25" s="218"/>
      <c r="FD25" s="219"/>
      <c r="FE25" s="217"/>
      <c r="FF25" s="218"/>
      <c r="FG25" s="218"/>
      <c r="FH25" s="218"/>
      <c r="FI25" s="218"/>
      <c r="FJ25" s="218"/>
      <c r="FK25" s="218"/>
      <c r="FL25" s="218"/>
      <c r="FM25" s="218"/>
      <c r="FN25" s="218"/>
      <c r="FO25" s="219"/>
      <c r="FP25" s="217"/>
      <c r="FQ25" s="218"/>
      <c r="FR25" s="218"/>
      <c r="FS25" s="218"/>
      <c r="FT25" s="218"/>
      <c r="FU25" s="218"/>
      <c r="FV25" s="218"/>
      <c r="FW25" s="218"/>
      <c r="FX25" s="218"/>
      <c r="FY25" s="218"/>
      <c r="FZ25" s="218"/>
      <c r="GA25" s="219"/>
      <c r="GB25" s="217"/>
      <c r="GC25" s="218"/>
      <c r="GD25" s="218"/>
      <c r="GE25" s="218"/>
      <c r="GF25" s="218"/>
      <c r="GG25" s="218"/>
      <c r="GH25" s="218"/>
      <c r="GI25" s="218"/>
      <c r="GJ25" s="219"/>
      <c r="GK25" s="217"/>
      <c r="GL25" s="218"/>
      <c r="GM25" s="218"/>
      <c r="GN25" s="218"/>
      <c r="GO25" s="218"/>
      <c r="GP25" s="218"/>
      <c r="GQ25" s="218"/>
      <c r="GR25" s="218"/>
      <c r="GS25" s="218"/>
      <c r="GT25" s="218"/>
      <c r="GU25" s="219"/>
      <c r="GV25" s="217"/>
      <c r="GW25" s="218"/>
      <c r="GX25" s="218"/>
      <c r="GY25" s="218"/>
      <c r="GZ25" s="218"/>
      <c r="HA25" s="218"/>
      <c r="HB25" s="218"/>
      <c r="HC25" s="218"/>
      <c r="HD25" s="218"/>
      <c r="HE25" s="218"/>
      <c r="HF25" s="218"/>
      <c r="HG25" s="219"/>
      <c r="HH25" s="217"/>
      <c r="HI25" s="218"/>
      <c r="HJ25" s="218"/>
      <c r="HK25" s="218"/>
      <c r="HL25" s="218"/>
      <c r="HM25" s="218"/>
      <c r="HN25" s="218"/>
      <c r="HO25" s="218"/>
      <c r="HP25" s="219"/>
      <c r="HQ25" s="217"/>
      <c r="HR25" s="218"/>
      <c r="HS25" s="218"/>
      <c r="HT25" s="218"/>
      <c r="HU25" s="218"/>
      <c r="HV25" s="218"/>
      <c r="HW25" s="218"/>
      <c r="HX25" s="218"/>
      <c r="HY25" s="218"/>
      <c r="HZ25" s="218"/>
      <c r="IA25" s="219"/>
      <c r="IB25" s="217"/>
      <c r="IC25" s="218"/>
      <c r="ID25" s="218"/>
      <c r="IE25" s="218"/>
      <c r="IF25" s="218"/>
      <c r="IG25" s="218"/>
      <c r="IH25" s="218"/>
      <c r="II25" s="218"/>
      <c r="IJ25" s="218"/>
      <c r="IK25" s="218"/>
      <c r="IL25" s="218"/>
      <c r="IM25" s="219"/>
      <c r="IN25" s="217"/>
      <c r="IO25" s="218"/>
      <c r="IP25" s="218"/>
      <c r="IQ25" s="218"/>
      <c r="IR25" s="218"/>
      <c r="IS25" s="218"/>
      <c r="IT25" s="218"/>
      <c r="IU25" s="218"/>
      <c r="IV25" s="219"/>
      <c r="IW25" s="217"/>
      <c r="IX25" s="218"/>
      <c r="IY25" s="218"/>
      <c r="IZ25" s="218"/>
      <c r="JA25" s="218"/>
      <c r="JB25" s="218"/>
      <c r="JC25" s="218"/>
      <c r="JD25" s="218"/>
      <c r="JE25" s="218"/>
      <c r="JF25" s="218"/>
      <c r="JG25" s="219"/>
      <c r="JH25" s="217"/>
      <c r="JI25" s="218"/>
      <c r="JJ25" s="218"/>
      <c r="JK25" s="218"/>
      <c r="JL25" s="218"/>
      <c r="JM25" s="218"/>
      <c r="JN25" s="218"/>
      <c r="JO25" s="218"/>
      <c r="JP25" s="218"/>
      <c r="JQ25" s="218"/>
      <c r="JR25" s="218"/>
      <c r="JS25" s="219"/>
      <c r="JT25" s="217"/>
      <c r="JU25" s="218"/>
      <c r="JV25" s="218"/>
      <c r="JW25" s="218"/>
      <c r="JX25" s="218"/>
      <c r="JY25" s="218"/>
      <c r="JZ25" s="218"/>
      <c r="KA25" s="218"/>
      <c r="KB25" s="219"/>
      <c r="KC25" s="217"/>
      <c r="KD25" s="218"/>
      <c r="KE25" s="218"/>
      <c r="KF25" s="218"/>
      <c r="KG25" s="218"/>
      <c r="KH25" s="218"/>
      <c r="KI25" s="218"/>
      <c r="KJ25" s="218"/>
      <c r="KK25" s="218"/>
      <c r="KL25" s="218"/>
      <c r="KM25" s="219"/>
      <c r="KN25" s="217"/>
      <c r="KO25" s="218"/>
      <c r="KP25" s="218"/>
      <c r="KQ25" s="218"/>
      <c r="KR25" s="218"/>
      <c r="KS25" s="218"/>
      <c r="KT25" s="218"/>
      <c r="KU25" s="218"/>
      <c r="KV25" s="218"/>
      <c r="KW25" s="218"/>
      <c r="KX25" s="218"/>
      <c r="KY25" s="219"/>
      <c r="KZ25" s="217"/>
      <c r="LA25" s="218"/>
      <c r="LB25" s="218"/>
      <c r="LC25" s="218"/>
      <c r="LD25" s="218"/>
      <c r="LE25" s="218"/>
      <c r="LF25" s="218"/>
      <c r="LG25" s="218"/>
      <c r="LH25" s="219"/>
    </row>
    <row r="26" spans="1:320" ht="20.100000000000001" customHeight="1" x14ac:dyDescent="0.3">
      <c r="A26" s="217"/>
      <c r="B26" s="218"/>
      <c r="C26" s="218"/>
      <c r="D26" s="218"/>
      <c r="E26" s="218"/>
      <c r="F26" s="218"/>
      <c r="G26" s="218"/>
      <c r="H26" s="218"/>
      <c r="I26" s="218"/>
      <c r="J26" s="218"/>
      <c r="K26" s="219"/>
      <c r="L26" s="217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9"/>
      <c r="X26" s="217"/>
      <c r="Y26" s="218"/>
      <c r="Z26" s="218"/>
      <c r="AA26" s="218"/>
      <c r="AB26" s="218"/>
      <c r="AC26" s="218"/>
      <c r="AD26" s="218"/>
      <c r="AE26" s="218"/>
      <c r="AF26" s="219"/>
      <c r="AG26" s="217"/>
      <c r="AH26" s="218"/>
      <c r="AI26" s="218"/>
      <c r="AJ26" s="218"/>
      <c r="AK26" s="218"/>
      <c r="AL26" s="218"/>
      <c r="AM26" s="218"/>
      <c r="AN26" s="218"/>
      <c r="AO26" s="218"/>
      <c r="AP26" s="218"/>
      <c r="AQ26" s="219"/>
      <c r="AR26" s="217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9"/>
      <c r="BD26" s="217"/>
      <c r="BE26" s="218"/>
      <c r="BF26" s="218"/>
      <c r="BG26" s="218"/>
      <c r="BH26" s="218"/>
      <c r="BI26" s="218"/>
      <c r="BJ26" s="218"/>
      <c r="BK26" s="218"/>
      <c r="BL26" s="219"/>
      <c r="BM26" s="217"/>
      <c r="BN26" s="218"/>
      <c r="BO26" s="218"/>
      <c r="BP26" s="218"/>
      <c r="BQ26" s="218"/>
      <c r="BR26" s="218"/>
      <c r="BS26" s="218"/>
      <c r="BT26" s="218"/>
      <c r="BU26" s="218"/>
      <c r="BV26" s="218"/>
      <c r="BW26" s="219"/>
      <c r="BX26" s="217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9"/>
      <c r="CJ26" s="217"/>
      <c r="CK26" s="218"/>
      <c r="CL26" s="218"/>
      <c r="CM26" s="218"/>
      <c r="CN26" s="218"/>
      <c r="CO26" s="218"/>
      <c r="CP26" s="218"/>
      <c r="CQ26" s="218"/>
      <c r="CR26" s="219"/>
      <c r="CS26" s="217"/>
      <c r="CT26" s="218"/>
      <c r="CU26" s="218"/>
      <c r="CV26" s="218"/>
      <c r="CW26" s="218"/>
      <c r="CX26" s="218"/>
      <c r="CY26" s="218"/>
      <c r="CZ26" s="218"/>
      <c r="DA26" s="218"/>
      <c r="DB26" s="218"/>
      <c r="DC26" s="219"/>
      <c r="DD26" s="217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9"/>
      <c r="DP26" s="217"/>
      <c r="DQ26" s="218"/>
      <c r="DR26" s="218"/>
      <c r="DS26" s="218"/>
      <c r="DT26" s="218"/>
      <c r="DU26" s="218"/>
      <c r="DV26" s="218"/>
      <c r="DW26" s="218"/>
      <c r="DX26" s="219"/>
      <c r="DY26" s="217"/>
      <c r="DZ26" s="218"/>
      <c r="EA26" s="218"/>
      <c r="EB26" s="218"/>
      <c r="EC26" s="218"/>
      <c r="ED26" s="218"/>
      <c r="EE26" s="218"/>
      <c r="EF26" s="218"/>
      <c r="EG26" s="218"/>
      <c r="EH26" s="218"/>
      <c r="EI26" s="219"/>
      <c r="EJ26" s="217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9"/>
      <c r="EV26" s="217"/>
      <c r="EW26" s="218"/>
      <c r="EX26" s="218"/>
      <c r="EY26" s="218"/>
      <c r="EZ26" s="218"/>
      <c r="FA26" s="218"/>
      <c r="FB26" s="218"/>
      <c r="FC26" s="218"/>
      <c r="FD26" s="219"/>
      <c r="FE26" s="217"/>
      <c r="FF26" s="218"/>
      <c r="FG26" s="218"/>
      <c r="FH26" s="218"/>
      <c r="FI26" s="218"/>
      <c r="FJ26" s="218"/>
      <c r="FK26" s="218"/>
      <c r="FL26" s="218"/>
      <c r="FM26" s="218"/>
      <c r="FN26" s="218"/>
      <c r="FO26" s="219"/>
      <c r="FP26" s="217"/>
      <c r="FQ26" s="218"/>
      <c r="FR26" s="218"/>
      <c r="FS26" s="218"/>
      <c r="FT26" s="218"/>
      <c r="FU26" s="218"/>
      <c r="FV26" s="218"/>
      <c r="FW26" s="218"/>
      <c r="FX26" s="218"/>
      <c r="FY26" s="218"/>
      <c r="FZ26" s="218"/>
      <c r="GA26" s="219"/>
      <c r="GB26" s="217"/>
      <c r="GC26" s="218"/>
      <c r="GD26" s="218"/>
      <c r="GE26" s="218"/>
      <c r="GF26" s="218"/>
      <c r="GG26" s="218"/>
      <c r="GH26" s="218"/>
      <c r="GI26" s="218"/>
      <c r="GJ26" s="219"/>
      <c r="GK26" s="217"/>
      <c r="GL26" s="218"/>
      <c r="GM26" s="218"/>
      <c r="GN26" s="218"/>
      <c r="GO26" s="218"/>
      <c r="GP26" s="218"/>
      <c r="GQ26" s="218"/>
      <c r="GR26" s="218"/>
      <c r="GS26" s="218"/>
      <c r="GT26" s="218"/>
      <c r="GU26" s="219"/>
      <c r="GV26" s="217"/>
      <c r="GW26" s="218"/>
      <c r="GX26" s="218"/>
      <c r="GY26" s="218"/>
      <c r="GZ26" s="218"/>
      <c r="HA26" s="218"/>
      <c r="HB26" s="218"/>
      <c r="HC26" s="218"/>
      <c r="HD26" s="218"/>
      <c r="HE26" s="218"/>
      <c r="HF26" s="218"/>
      <c r="HG26" s="219"/>
      <c r="HH26" s="217"/>
      <c r="HI26" s="218"/>
      <c r="HJ26" s="218"/>
      <c r="HK26" s="218"/>
      <c r="HL26" s="218"/>
      <c r="HM26" s="218"/>
      <c r="HN26" s="218"/>
      <c r="HO26" s="218"/>
      <c r="HP26" s="219"/>
      <c r="HQ26" s="217"/>
      <c r="HR26" s="218"/>
      <c r="HS26" s="218"/>
      <c r="HT26" s="218"/>
      <c r="HU26" s="218"/>
      <c r="HV26" s="218"/>
      <c r="HW26" s="218"/>
      <c r="HX26" s="218"/>
      <c r="HY26" s="218"/>
      <c r="HZ26" s="218"/>
      <c r="IA26" s="219"/>
      <c r="IB26" s="217"/>
      <c r="IC26" s="218"/>
      <c r="ID26" s="218"/>
      <c r="IE26" s="218"/>
      <c r="IF26" s="218"/>
      <c r="IG26" s="218"/>
      <c r="IH26" s="218"/>
      <c r="II26" s="218"/>
      <c r="IJ26" s="218"/>
      <c r="IK26" s="218"/>
      <c r="IL26" s="218"/>
      <c r="IM26" s="219"/>
      <c r="IN26" s="217"/>
      <c r="IO26" s="218"/>
      <c r="IP26" s="218"/>
      <c r="IQ26" s="218"/>
      <c r="IR26" s="218"/>
      <c r="IS26" s="218"/>
      <c r="IT26" s="218"/>
      <c r="IU26" s="218"/>
      <c r="IV26" s="219"/>
      <c r="IW26" s="217"/>
      <c r="IX26" s="218"/>
      <c r="IY26" s="218"/>
      <c r="IZ26" s="218"/>
      <c r="JA26" s="218"/>
      <c r="JB26" s="218"/>
      <c r="JC26" s="218"/>
      <c r="JD26" s="218"/>
      <c r="JE26" s="218"/>
      <c r="JF26" s="218"/>
      <c r="JG26" s="219"/>
      <c r="JH26" s="217"/>
      <c r="JI26" s="218"/>
      <c r="JJ26" s="218"/>
      <c r="JK26" s="218"/>
      <c r="JL26" s="218"/>
      <c r="JM26" s="218"/>
      <c r="JN26" s="218"/>
      <c r="JO26" s="218"/>
      <c r="JP26" s="218"/>
      <c r="JQ26" s="218"/>
      <c r="JR26" s="218"/>
      <c r="JS26" s="219"/>
      <c r="JT26" s="217"/>
      <c r="JU26" s="218"/>
      <c r="JV26" s="218"/>
      <c r="JW26" s="218"/>
      <c r="JX26" s="218"/>
      <c r="JY26" s="218"/>
      <c r="JZ26" s="218"/>
      <c r="KA26" s="218"/>
      <c r="KB26" s="219"/>
      <c r="KC26" s="217"/>
      <c r="KD26" s="218"/>
      <c r="KE26" s="218"/>
      <c r="KF26" s="218"/>
      <c r="KG26" s="218"/>
      <c r="KH26" s="218"/>
      <c r="KI26" s="218"/>
      <c r="KJ26" s="218"/>
      <c r="KK26" s="218"/>
      <c r="KL26" s="218"/>
      <c r="KM26" s="219"/>
      <c r="KN26" s="217"/>
      <c r="KO26" s="218"/>
      <c r="KP26" s="218"/>
      <c r="KQ26" s="218"/>
      <c r="KR26" s="218"/>
      <c r="KS26" s="218"/>
      <c r="KT26" s="218"/>
      <c r="KU26" s="218"/>
      <c r="KV26" s="218"/>
      <c r="KW26" s="218"/>
      <c r="KX26" s="218"/>
      <c r="KY26" s="219"/>
      <c r="KZ26" s="217"/>
      <c r="LA26" s="218"/>
      <c r="LB26" s="218"/>
      <c r="LC26" s="218"/>
      <c r="LD26" s="218"/>
      <c r="LE26" s="218"/>
      <c r="LF26" s="218"/>
      <c r="LG26" s="218"/>
      <c r="LH26" s="219"/>
    </row>
    <row r="27" spans="1:320" ht="20.100000000000001" customHeight="1" x14ac:dyDescent="0.3">
      <c r="A27" s="217"/>
      <c r="B27" s="218"/>
      <c r="C27" s="218"/>
      <c r="D27" s="218"/>
      <c r="E27" s="218"/>
      <c r="F27" s="218"/>
      <c r="G27" s="218"/>
      <c r="H27" s="218"/>
      <c r="I27" s="218"/>
      <c r="J27" s="218"/>
      <c r="K27" s="219"/>
      <c r="L27" s="217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9"/>
      <c r="X27" s="217"/>
      <c r="Y27" s="218"/>
      <c r="Z27" s="218"/>
      <c r="AA27" s="218"/>
      <c r="AB27" s="218"/>
      <c r="AC27" s="218"/>
      <c r="AD27" s="218"/>
      <c r="AE27" s="218"/>
      <c r="AF27" s="219"/>
      <c r="AG27" s="217"/>
      <c r="AH27" s="218"/>
      <c r="AI27" s="218"/>
      <c r="AJ27" s="218"/>
      <c r="AK27" s="218"/>
      <c r="AL27" s="218"/>
      <c r="AM27" s="218"/>
      <c r="AN27" s="218"/>
      <c r="AO27" s="218"/>
      <c r="AP27" s="218"/>
      <c r="AQ27" s="219"/>
      <c r="AR27" s="217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9"/>
      <c r="BD27" s="217"/>
      <c r="BE27" s="218"/>
      <c r="BF27" s="218"/>
      <c r="BG27" s="218"/>
      <c r="BH27" s="218"/>
      <c r="BI27" s="218"/>
      <c r="BJ27" s="218"/>
      <c r="BK27" s="218"/>
      <c r="BL27" s="219"/>
      <c r="BM27" s="217"/>
      <c r="BN27" s="218"/>
      <c r="BO27" s="218"/>
      <c r="BP27" s="218"/>
      <c r="BQ27" s="218"/>
      <c r="BR27" s="218"/>
      <c r="BS27" s="218"/>
      <c r="BT27" s="218"/>
      <c r="BU27" s="218"/>
      <c r="BV27" s="218"/>
      <c r="BW27" s="219"/>
      <c r="BX27" s="217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9"/>
      <c r="CJ27" s="217"/>
      <c r="CK27" s="218"/>
      <c r="CL27" s="218"/>
      <c r="CM27" s="218"/>
      <c r="CN27" s="218"/>
      <c r="CO27" s="218"/>
      <c r="CP27" s="218"/>
      <c r="CQ27" s="218"/>
      <c r="CR27" s="219"/>
      <c r="CS27" s="217"/>
      <c r="CT27" s="218"/>
      <c r="CU27" s="218"/>
      <c r="CV27" s="218"/>
      <c r="CW27" s="218"/>
      <c r="CX27" s="218"/>
      <c r="CY27" s="218"/>
      <c r="CZ27" s="218"/>
      <c r="DA27" s="218"/>
      <c r="DB27" s="218"/>
      <c r="DC27" s="219"/>
      <c r="DD27" s="217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9"/>
      <c r="DP27" s="217"/>
      <c r="DQ27" s="218"/>
      <c r="DR27" s="218"/>
      <c r="DS27" s="218"/>
      <c r="DT27" s="218"/>
      <c r="DU27" s="218"/>
      <c r="DV27" s="218"/>
      <c r="DW27" s="218"/>
      <c r="DX27" s="219"/>
      <c r="DY27" s="217"/>
      <c r="DZ27" s="218"/>
      <c r="EA27" s="218"/>
      <c r="EB27" s="218"/>
      <c r="EC27" s="218"/>
      <c r="ED27" s="218"/>
      <c r="EE27" s="218"/>
      <c r="EF27" s="218"/>
      <c r="EG27" s="218"/>
      <c r="EH27" s="218"/>
      <c r="EI27" s="219"/>
      <c r="EJ27" s="217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9"/>
      <c r="EV27" s="217"/>
      <c r="EW27" s="218"/>
      <c r="EX27" s="218"/>
      <c r="EY27" s="218"/>
      <c r="EZ27" s="218"/>
      <c r="FA27" s="218"/>
      <c r="FB27" s="218"/>
      <c r="FC27" s="218"/>
      <c r="FD27" s="219"/>
      <c r="FE27" s="217"/>
      <c r="FF27" s="218"/>
      <c r="FG27" s="218"/>
      <c r="FH27" s="218"/>
      <c r="FI27" s="218"/>
      <c r="FJ27" s="218"/>
      <c r="FK27" s="218"/>
      <c r="FL27" s="218"/>
      <c r="FM27" s="218"/>
      <c r="FN27" s="218"/>
      <c r="FO27" s="219"/>
      <c r="FP27" s="217"/>
      <c r="FQ27" s="218"/>
      <c r="FR27" s="218"/>
      <c r="FS27" s="218"/>
      <c r="FT27" s="218"/>
      <c r="FU27" s="218"/>
      <c r="FV27" s="218"/>
      <c r="FW27" s="218"/>
      <c r="FX27" s="218"/>
      <c r="FY27" s="218"/>
      <c r="FZ27" s="218"/>
      <c r="GA27" s="219"/>
      <c r="GB27" s="217"/>
      <c r="GC27" s="218"/>
      <c r="GD27" s="218"/>
      <c r="GE27" s="218"/>
      <c r="GF27" s="218"/>
      <c r="GG27" s="218"/>
      <c r="GH27" s="218"/>
      <c r="GI27" s="218"/>
      <c r="GJ27" s="219"/>
      <c r="GK27" s="217"/>
      <c r="GL27" s="218"/>
      <c r="GM27" s="218"/>
      <c r="GN27" s="218"/>
      <c r="GO27" s="218"/>
      <c r="GP27" s="218"/>
      <c r="GQ27" s="218"/>
      <c r="GR27" s="218"/>
      <c r="GS27" s="218"/>
      <c r="GT27" s="218"/>
      <c r="GU27" s="219"/>
      <c r="GV27" s="217"/>
      <c r="GW27" s="218"/>
      <c r="GX27" s="218"/>
      <c r="GY27" s="218"/>
      <c r="GZ27" s="218"/>
      <c r="HA27" s="218"/>
      <c r="HB27" s="218"/>
      <c r="HC27" s="218"/>
      <c r="HD27" s="218"/>
      <c r="HE27" s="218"/>
      <c r="HF27" s="218"/>
      <c r="HG27" s="219"/>
      <c r="HH27" s="217"/>
      <c r="HI27" s="218"/>
      <c r="HJ27" s="218"/>
      <c r="HK27" s="218"/>
      <c r="HL27" s="218"/>
      <c r="HM27" s="218"/>
      <c r="HN27" s="218"/>
      <c r="HO27" s="218"/>
      <c r="HP27" s="219"/>
      <c r="HQ27" s="217"/>
      <c r="HR27" s="218"/>
      <c r="HS27" s="218"/>
      <c r="HT27" s="218"/>
      <c r="HU27" s="218"/>
      <c r="HV27" s="218"/>
      <c r="HW27" s="218"/>
      <c r="HX27" s="218"/>
      <c r="HY27" s="218"/>
      <c r="HZ27" s="218"/>
      <c r="IA27" s="219"/>
      <c r="IB27" s="217"/>
      <c r="IC27" s="218"/>
      <c r="ID27" s="218"/>
      <c r="IE27" s="218"/>
      <c r="IF27" s="218"/>
      <c r="IG27" s="218"/>
      <c r="IH27" s="218"/>
      <c r="II27" s="218"/>
      <c r="IJ27" s="218"/>
      <c r="IK27" s="218"/>
      <c r="IL27" s="218"/>
      <c r="IM27" s="219"/>
      <c r="IN27" s="217"/>
      <c r="IO27" s="218"/>
      <c r="IP27" s="218"/>
      <c r="IQ27" s="218"/>
      <c r="IR27" s="218"/>
      <c r="IS27" s="218"/>
      <c r="IT27" s="218"/>
      <c r="IU27" s="218"/>
      <c r="IV27" s="219"/>
      <c r="IW27" s="217"/>
      <c r="IX27" s="218"/>
      <c r="IY27" s="218"/>
      <c r="IZ27" s="218"/>
      <c r="JA27" s="218"/>
      <c r="JB27" s="218"/>
      <c r="JC27" s="218"/>
      <c r="JD27" s="218"/>
      <c r="JE27" s="218"/>
      <c r="JF27" s="218"/>
      <c r="JG27" s="219"/>
      <c r="JH27" s="217"/>
      <c r="JI27" s="218"/>
      <c r="JJ27" s="218"/>
      <c r="JK27" s="218"/>
      <c r="JL27" s="218"/>
      <c r="JM27" s="218"/>
      <c r="JN27" s="218"/>
      <c r="JO27" s="218"/>
      <c r="JP27" s="218"/>
      <c r="JQ27" s="218"/>
      <c r="JR27" s="218"/>
      <c r="JS27" s="219"/>
      <c r="JT27" s="217"/>
      <c r="JU27" s="218"/>
      <c r="JV27" s="218"/>
      <c r="JW27" s="218"/>
      <c r="JX27" s="218"/>
      <c r="JY27" s="218"/>
      <c r="JZ27" s="218"/>
      <c r="KA27" s="218"/>
      <c r="KB27" s="219"/>
      <c r="KC27" s="217"/>
      <c r="KD27" s="218"/>
      <c r="KE27" s="218"/>
      <c r="KF27" s="218"/>
      <c r="KG27" s="218"/>
      <c r="KH27" s="218"/>
      <c r="KI27" s="218"/>
      <c r="KJ27" s="218"/>
      <c r="KK27" s="218"/>
      <c r="KL27" s="218"/>
      <c r="KM27" s="219"/>
      <c r="KN27" s="217"/>
      <c r="KO27" s="218"/>
      <c r="KP27" s="218"/>
      <c r="KQ27" s="218"/>
      <c r="KR27" s="218"/>
      <c r="KS27" s="218"/>
      <c r="KT27" s="218"/>
      <c r="KU27" s="218"/>
      <c r="KV27" s="218"/>
      <c r="KW27" s="218"/>
      <c r="KX27" s="218"/>
      <c r="KY27" s="219"/>
      <c r="KZ27" s="217"/>
      <c r="LA27" s="218"/>
      <c r="LB27" s="218"/>
      <c r="LC27" s="218"/>
      <c r="LD27" s="218"/>
      <c r="LE27" s="218"/>
      <c r="LF27" s="218"/>
      <c r="LG27" s="218"/>
      <c r="LH27" s="219"/>
    </row>
    <row r="28" spans="1:320" ht="20.100000000000001" customHeight="1" x14ac:dyDescent="0.3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9"/>
      <c r="L28" s="217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9"/>
      <c r="X28" s="217"/>
      <c r="Y28" s="218"/>
      <c r="Z28" s="218"/>
      <c r="AA28" s="218"/>
      <c r="AB28" s="218"/>
      <c r="AC28" s="218"/>
      <c r="AD28" s="218"/>
      <c r="AE28" s="218"/>
      <c r="AF28" s="219"/>
      <c r="AG28" s="217"/>
      <c r="AH28" s="218"/>
      <c r="AI28" s="218"/>
      <c r="AJ28" s="218"/>
      <c r="AK28" s="218"/>
      <c r="AL28" s="218"/>
      <c r="AM28" s="218"/>
      <c r="AN28" s="218"/>
      <c r="AO28" s="218"/>
      <c r="AP28" s="218"/>
      <c r="AQ28" s="219"/>
      <c r="AR28" s="217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9"/>
      <c r="BD28" s="217"/>
      <c r="BE28" s="218"/>
      <c r="BF28" s="218"/>
      <c r="BG28" s="218"/>
      <c r="BH28" s="218"/>
      <c r="BI28" s="218"/>
      <c r="BJ28" s="218"/>
      <c r="BK28" s="218"/>
      <c r="BL28" s="219"/>
      <c r="BM28" s="217"/>
      <c r="BN28" s="218"/>
      <c r="BO28" s="218"/>
      <c r="BP28" s="218"/>
      <c r="BQ28" s="218"/>
      <c r="BR28" s="218"/>
      <c r="BS28" s="218"/>
      <c r="BT28" s="218"/>
      <c r="BU28" s="218"/>
      <c r="BV28" s="218"/>
      <c r="BW28" s="219"/>
      <c r="BX28" s="217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9"/>
      <c r="CJ28" s="217"/>
      <c r="CK28" s="218"/>
      <c r="CL28" s="218"/>
      <c r="CM28" s="218"/>
      <c r="CN28" s="218"/>
      <c r="CO28" s="218"/>
      <c r="CP28" s="218"/>
      <c r="CQ28" s="218"/>
      <c r="CR28" s="219"/>
      <c r="CS28" s="217"/>
      <c r="CT28" s="218"/>
      <c r="CU28" s="218"/>
      <c r="CV28" s="218"/>
      <c r="CW28" s="218"/>
      <c r="CX28" s="218"/>
      <c r="CY28" s="218"/>
      <c r="CZ28" s="218"/>
      <c r="DA28" s="218"/>
      <c r="DB28" s="218"/>
      <c r="DC28" s="219"/>
      <c r="DD28" s="217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9"/>
      <c r="DP28" s="217"/>
      <c r="DQ28" s="218"/>
      <c r="DR28" s="218"/>
      <c r="DS28" s="218"/>
      <c r="DT28" s="218"/>
      <c r="DU28" s="218"/>
      <c r="DV28" s="218"/>
      <c r="DW28" s="218"/>
      <c r="DX28" s="219"/>
      <c r="DY28" s="217"/>
      <c r="DZ28" s="218"/>
      <c r="EA28" s="218"/>
      <c r="EB28" s="218"/>
      <c r="EC28" s="218"/>
      <c r="ED28" s="218"/>
      <c r="EE28" s="218"/>
      <c r="EF28" s="218"/>
      <c r="EG28" s="218"/>
      <c r="EH28" s="218"/>
      <c r="EI28" s="219"/>
      <c r="EJ28" s="217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9"/>
      <c r="EV28" s="217"/>
      <c r="EW28" s="218"/>
      <c r="EX28" s="218"/>
      <c r="EY28" s="218"/>
      <c r="EZ28" s="218"/>
      <c r="FA28" s="218"/>
      <c r="FB28" s="218"/>
      <c r="FC28" s="218"/>
      <c r="FD28" s="219"/>
      <c r="FE28" s="217"/>
      <c r="FF28" s="218"/>
      <c r="FG28" s="218"/>
      <c r="FH28" s="218"/>
      <c r="FI28" s="218"/>
      <c r="FJ28" s="218"/>
      <c r="FK28" s="218"/>
      <c r="FL28" s="218"/>
      <c r="FM28" s="218"/>
      <c r="FN28" s="218"/>
      <c r="FO28" s="219"/>
      <c r="FP28" s="217"/>
      <c r="FQ28" s="218"/>
      <c r="FR28" s="218"/>
      <c r="FS28" s="218"/>
      <c r="FT28" s="218"/>
      <c r="FU28" s="218"/>
      <c r="FV28" s="218"/>
      <c r="FW28" s="218"/>
      <c r="FX28" s="218"/>
      <c r="FY28" s="218"/>
      <c r="FZ28" s="218"/>
      <c r="GA28" s="219"/>
      <c r="GB28" s="217"/>
      <c r="GC28" s="218"/>
      <c r="GD28" s="218"/>
      <c r="GE28" s="218"/>
      <c r="GF28" s="218"/>
      <c r="GG28" s="218"/>
      <c r="GH28" s="218"/>
      <c r="GI28" s="218"/>
      <c r="GJ28" s="219"/>
      <c r="GK28" s="217"/>
      <c r="GL28" s="218"/>
      <c r="GM28" s="218"/>
      <c r="GN28" s="218"/>
      <c r="GO28" s="218"/>
      <c r="GP28" s="218"/>
      <c r="GQ28" s="218"/>
      <c r="GR28" s="218"/>
      <c r="GS28" s="218"/>
      <c r="GT28" s="218"/>
      <c r="GU28" s="219"/>
      <c r="GV28" s="217"/>
      <c r="GW28" s="218"/>
      <c r="GX28" s="218"/>
      <c r="GY28" s="218"/>
      <c r="GZ28" s="218"/>
      <c r="HA28" s="218"/>
      <c r="HB28" s="218"/>
      <c r="HC28" s="218"/>
      <c r="HD28" s="218"/>
      <c r="HE28" s="218"/>
      <c r="HF28" s="218"/>
      <c r="HG28" s="219"/>
      <c r="HH28" s="217"/>
      <c r="HI28" s="218"/>
      <c r="HJ28" s="218"/>
      <c r="HK28" s="218"/>
      <c r="HL28" s="218"/>
      <c r="HM28" s="218"/>
      <c r="HN28" s="218"/>
      <c r="HO28" s="218"/>
      <c r="HP28" s="219"/>
      <c r="HQ28" s="217"/>
      <c r="HR28" s="218"/>
      <c r="HS28" s="218"/>
      <c r="HT28" s="218"/>
      <c r="HU28" s="218"/>
      <c r="HV28" s="218"/>
      <c r="HW28" s="218"/>
      <c r="HX28" s="218"/>
      <c r="HY28" s="218"/>
      <c r="HZ28" s="218"/>
      <c r="IA28" s="219"/>
      <c r="IB28" s="217"/>
      <c r="IC28" s="218"/>
      <c r="ID28" s="218"/>
      <c r="IE28" s="218"/>
      <c r="IF28" s="218"/>
      <c r="IG28" s="218"/>
      <c r="IH28" s="218"/>
      <c r="II28" s="218"/>
      <c r="IJ28" s="218"/>
      <c r="IK28" s="218"/>
      <c r="IL28" s="218"/>
      <c r="IM28" s="219"/>
      <c r="IN28" s="217"/>
      <c r="IO28" s="218"/>
      <c r="IP28" s="218"/>
      <c r="IQ28" s="218"/>
      <c r="IR28" s="218"/>
      <c r="IS28" s="218"/>
      <c r="IT28" s="218"/>
      <c r="IU28" s="218"/>
      <c r="IV28" s="219"/>
      <c r="IW28" s="217"/>
      <c r="IX28" s="218"/>
      <c r="IY28" s="218"/>
      <c r="IZ28" s="218"/>
      <c r="JA28" s="218"/>
      <c r="JB28" s="218"/>
      <c r="JC28" s="218"/>
      <c r="JD28" s="218"/>
      <c r="JE28" s="218"/>
      <c r="JF28" s="218"/>
      <c r="JG28" s="219"/>
      <c r="JH28" s="217"/>
      <c r="JI28" s="218"/>
      <c r="JJ28" s="218"/>
      <c r="JK28" s="218"/>
      <c r="JL28" s="218"/>
      <c r="JM28" s="218"/>
      <c r="JN28" s="218"/>
      <c r="JO28" s="218"/>
      <c r="JP28" s="218"/>
      <c r="JQ28" s="218"/>
      <c r="JR28" s="218"/>
      <c r="JS28" s="219"/>
      <c r="JT28" s="217"/>
      <c r="JU28" s="218"/>
      <c r="JV28" s="218"/>
      <c r="JW28" s="218"/>
      <c r="JX28" s="218"/>
      <c r="JY28" s="218"/>
      <c r="JZ28" s="218"/>
      <c r="KA28" s="218"/>
      <c r="KB28" s="219"/>
      <c r="KC28" s="217"/>
      <c r="KD28" s="218"/>
      <c r="KE28" s="218"/>
      <c r="KF28" s="218"/>
      <c r="KG28" s="218"/>
      <c r="KH28" s="218"/>
      <c r="KI28" s="218"/>
      <c r="KJ28" s="218"/>
      <c r="KK28" s="218"/>
      <c r="KL28" s="218"/>
      <c r="KM28" s="219"/>
      <c r="KN28" s="217"/>
      <c r="KO28" s="218"/>
      <c r="KP28" s="218"/>
      <c r="KQ28" s="218"/>
      <c r="KR28" s="218"/>
      <c r="KS28" s="218"/>
      <c r="KT28" s="218"/>
      <c r="KU28" s="218"/>
      <c r="KV28" s="218"/>
      <c r="KW28" s="218"/>
      <c r="KX28" s="218"/>
      <c r="KY28" s="219"/>
      <c r="KZ28" s="217"/>
      <c r="LA28" s="218"/>
      <c r="LB28" s="218"/>
      <c r="LC28" s="218"/>
      <c r="LD28" s="218"/>
      <c r="LE28" s="218"/>
      <c r="LF28" s="218"/>
      <c r="LG28" s="218"/>
      <c r="LH28" s="219"/>
    </row>
    <row r="29" spans="1:320" ht="20.100000000000001" customHeight="1" x14ac:dyDescent="0.3">
      <c r="A29" s="217"/>
      <c r="B29" s="218"/>
      <c r="C29" s="218"/>
      <c r="D29" s="218"/>
      <c r="E29" s="218"/>
      <c r="F29" s="218"/>
      <c r="G29" s="218"/>
      <c r="H29" s="218"/>
      <c r="I29" s="218"/>
      <c r="J29" s="218"/>
      <c r="K29" s="219"/>
      <c r="L29" s="217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9"/>
      <c r="X29" s="217"/>
      <c r="Y29" s="218"/>
      <c r="Z29" s="218"/>
      <c r="AA29" s="218"/>
      <c r="AB29" s="218"/>
      <c r="AC29" s="218"/>
      <c r="AD29" s="218"/>
      <c r="AE29" s="218"/>
      <c r="AF29" s="219"/>
      <c r="AG29" s="217"/>
      <c r="AH29" s="218"/>
      <c r="AI29" s="218"/>
      <c r="AJ29" s="218"/>
      <c r="AK29" s="218"/>
      <c r="AL29" s="218"/>
      <c r="AM29" s="218"/>
      <c r="AN29" s="218"/>
      <c r="AO29" s="218"/>
      <c r="AP29" s="218"/>
      <c r="AQ29" s="219"/>
      <c r="AR29" s="217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9"/>
      <c r="BD29" s="217"/>
      <c r="BE29" s="218"/>
      <c r="BF29" s="218"/>
      <c r="BG29" s="218"/>
      <c r="BH29" s="218"/>
      <c r="BI29" s="218"/>
      <c r="BJ29" s="218"/>
      <c r="BK29" s="218"/>
      <c r="BL29" s="219"/>
      <c r="BM29" s="217"/>
      <c r="BN29" s="218"/>
      <c r="BO29" s="218"/>
      <c r="BP29" s="218"/>
      <c r="BQ29" s="218"/>
      <c r="BR29" s="218"/>
      <c r="BS29" s="218"/>
      <c r="BT29" s="218"/>
      <c r="BU29" s="218"/>
      <c r="BV29" s="218"/>
      <c r="BW29" s="219"/>
      <c r="BX29" s="217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9"/>
      <c r="CJ29" s="217"/>
      <c r="CK29" s="218"/>
      <c r="CL29" s="218"/>
      <c r="CM29" s="218"/>
      <c r="CN29" s="218"/>
      <c r="CO29" s="218"/>
      <c r="CP29" s="218"/>
      <c r="CQ29" s="218"/>
      <c r="CR29" s="219"/>
      <c r="CS29" s="217"/>
      <c r="CT29" s="218"/>
      <c r="CU29" s="218"/>
      <c r="CV29" s="218"/>
      <c r="CW29" s="218"/>
      <c r="CX29" s="218"/>
      <c r="CY29" s="218"/>
      <c r="CZ29" s="218"/>
      <c r="DA29" s="218"/>
      <c r="DB29" s="218"/>
      <c r="DC29" s="219"/>
      <c r="DD29" s="217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9"/>
      <c r="DP29" s="217"/>
      <c r="DQ29" s="218"/>
      <c r="DR29" s="218"/>
      <c r="DS29" s="218"/>
      <c r="DT29" s="218"/>
      <c r="DU29" s="218"/>
      <c r="DV29" s="218"/>
      <c r="DW29" s="218"/>
      <c r="DX29" s="219"/>
      <c r="DY29" s="217"/>
      <c r="DZ29" s="218"/>
      <c r="EA29" s="218"/>
      <c r="EB29" s="218"/>
      <c r="EC29" s="218"/>
      <c r="ED29" s="218"/>
      <c r="EE29" s="218"/>
      <c r="EF29" s="218"/>
      <c r="EG29" s="218"/>
      <c r="EH29" s="218"/>
      <c r="EI29" s="219"/>
      <c r="EJ29" s="217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9"/>
      <c r="EV29" s="217"/>
      <c r="EW29" s="218"/>
      <c r="EX29" s="218"/>
      <c r="EY29" s="218"/>
      <c r="EZ29" s="218"/>
      <c r="FA29" s="218"/>
      <c r="FB29" s="218"/>
      <c r="FC29" s="218"/>
      <c r="FD29" s="219"/>
      <c r="FE29" s="217"/>
      <c r="FF29" s="218"/>
      <c r="FG29" s="218"/>
      <c r="FH29" s="218"/>
      <c r="FI29" s="218"/>
      <c r="FJ29" s="218"/>
      <c r="FK29" s="218"/>
      <c r="FL29" s="218"/>
      <c r="FM29" s="218"/>
      <c r="FN29" s="218"/>
      <c r="FO29" s="219"/>
      <c r="FP29" s="217"/>
      <c r="FQ29" s="218"/>
      <c r="FR29" s="218"/>
      <c r="FS29" s="218"/>
      <c r="FT29" s="218"/>
      <c r="FU29" s="218"/>
      <c r="FV29" s="218"/>
      <c r="FW29" s="218"/>
      <c r="FX29" s="218"/>
      <c r="FY29" s="218"/>
      <c r="FZ29" s="218"/>
      <c r="GA29" s="219"/>
      <c r="GB29" s="217"/>
      <c r="GC29" s="218"/>
      <c r="GD29" s="218"/>
      <c r="GE29" s="218"/>
      <c r="GF29" s="218"/>
      <c r="GG29" s="218"/>
      <c r="GH29" s="218"/>
      <c r="GI29" s="218"/>
      <c r="GJ29" s="219"/>
      <c r="GK29" s="217"/>
      <c r="GL29" s="218"/>
      <c r="GM29" s="218"/>
      <c r="GN29" s="218"/>
      <c r="GO29" s="218"/>
      <c r="GP29" s="218"/>
      <c r="GQ29" s="218"/>
      <c r="GR29" s="218"/>
      <c r="GS29" s="218"/>
      <c r="GT29" s="218"/>
      <c r="GU29" s="219"/>
      <c r="GV29" s="217"/>
      <c r="GW29" s="218"/>
      <c r="GX29" s="218"/>
      <c r="GY29" s="218"/>
      <c r="GZ29" s="218"/>
      <c r="HA29" s="218"/>
      <c r="HB29" s="218"/>
      <c r="HC29" s="218"/>
      <c r="HD29" s="218"/>
      <c r="HE29" s="218"/>
      <c r="HF29" s="218"/>
      <c r="HG29" s="219"/>
      <c r="HH29" s="217"/>
      <c r="HI29" s="218"/>
      <c r="HJ29" s="218"/>
      <c r="HK29" s="218"/>
      <c r="HL29" s="218"/>
      <c r="HM29" s="218"/>
      <c r="HN29" s="218"/>
      <c r="HO29" s="218"/>
      <c r="HP29" s="219"/>
      <c r="HQ29" s="217"/>
      <c r="HR29" s="218"/>
      <c r="HS29" s="218"/>
      <c r="HT29" s="218"/>
      <c r="HU29" s="218"/>
      <c r="HV29" s="218"/>
      <c r="HW29" s="218"/>
      <c r="HX29" s="218"/>
      <c r="HY29" s="218"/>
      <c r="HZ29" s="218"/>
      <c r="IA29" s="219"/>
      <c r="IB29" s="217"/>
      <c r="IC29" s="218"/>
      <c r="ID29" s="218"/>
      <c r="IE29" s="218"/>
      <c r="IF29" s="218"/>
      <c r="IG29" s="218"/>
      <c r="IH29" s="218"/>
      <c r="II29" s="218"/>
      <c r="IJ29" s="218"/>
      <c r="IK29" s="218"/>
      <c r="IL29" s="218"/>
      <c r="IM29" s="219"/>
      <c r="IN29" s="217"/>
      <c r="IO29" s="218"/>
      <c r="IP29" s="218"/>
      <c r="IQ29" s="218"/>
      <c r="IR29" s="218"/>
      <c r="IS29" s="218"/>
      <c r="IT29" s="218"/>
      <c r="IU29" s="218"/>
      <c r="IV29" s="219"/>
      <c r="IW29" s="217"/>
      <c r="IX29" s="218"/>
      <c r="IY29" s="218"/>
      <c r="IZ29" s="218"/>
      <c r="JA29" s="218"/>
      <c r="JB29" s="218"/>
      <c r="JC29" s="218"/>
      <c r="JD29" s="218"/>
      <c r="JE29" s="218"/>
      <c r="JF29" s="218"/>
      <c r="JG29" s="219"/>
      <c r="JH29" s="217"/>
      <c r="JI29" s="218"/>
      <c r="JJ29" s="218"/>
      <c r="JK29" s="218"/>
      <c r="JL29" s="218"/>
      <c r="JM29" s="218"/>
      <c r="JN29" s="218"/>
      <c r="JO29" s="218"/>
      <c r="JP29" s="218"/>
      <c r="JQ29" s="218"/>
      <c r="JR29" s="218"/>
      <c r="JS29" s="219"/>
      <c r="JT29" s="217"/>
      <c r="JU29" s="218"/>
      <c r="JV29" s="218"/>
      <c r="JW29" s="218"/>
      <c r="JX29" s="218"/>
      <c r="JY29" s="218"/>
      <c r="JZ29" s="218"/>
      <c r="KA29" s="218"/>
      <c r="KB29" s="219"/>
      <c r="KC29" s="217"/>
      <c r="KD29" s="218"/>
      <c r="KE29" s="218"/>
      <c r="KF29" s="218"/>
      <c r="KG29" s="218"/>
      <c r="KH29" s="218"/>
      <c r="KI29" s="218"/>
      <c r="KJ29" s="218"/>
      <c r="KK29" s="218"/>
      <c r="KL29" s="218"/>
      <c r="KM29" s="219"/>
      <c r="KN29" s="217"/>
      <c r="KO29" s="218"/>
      <c r="KP29" s="218"/>
      <c r="KQ29" s="218"/>
      <c r="KR29" s="218"/>
      <c r="KS29" s="218"/>
      <c r="KT29" s="218"/>
      <c r="KU29" s="218"/>
      <c r="KV29" s="218"/>
      <c r="KW29" s="218"/>
      <c r="KX29" s="218"/>
      <c r="KY29" s="219"/>
      <c r="KZ29" s="217"/>
      <c r="LA29" s="218"/>
      <c r="LB29" s="218"/>
      <c r="LC29" s="218"/>
      <c r="LD29" s="218"/>
      <c r="LE29" s="218"/>
      <c r="LF29" s="218"/>
      <c r="LG29" s="218"/>
      <c r="LH29" s="219"/>
    </row>
    <row r="30" spans="1:320" ht="20.100000000000001" customHeight="1" x14ac:dyDescent="0.3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  <c r="L30" s="217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9"/>
      <c r="X30" s="217"/>
      <c r="Y30" s="218"/>
      <c r="Z30" s="218"/>
      <c r="AA30" s="218"/>
      <c r="AB30" s="218"/>
      <c r="AC30" s="218"/>
      <c r="AD30" s="218"/>
      <c r="AE30" s="218"/>
      <c r="AF30" s="219"/>
      <c r="AG30" s="217"/>
      <c r="AH30" s="218"/>
      <c r="AI30" s="218"/>
      <c r="AJ30" s="218"/>
      <c r="AK30" s="218"/>
      <c r="AL30" s="218"/>
      <c r="AM30" s="218"/>
      <c r="AN30" s="218"/>
      <c r="AO30" s="218"/>
      <c r="AP30" s="218"/>
      <c r="AQ30" s="219"/>
      <c r="AR30" s="217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9"/>
      <c r="BD30" s="217"/>
      <c r="BE30" s="218"/>
      <c r="BF30" s="218"/>
      <c r="BG30" s="218"/>
      <c r="BH30" s="218"/>
      <c r="BI30" s="218"/>
      <c r="BJ30" s="218"/>
      <c r="BK30" s="218"/>
      <c r="BL30" s="219"/>
      <c r="BM30" s="217"/>
      <c r="BN30" s="218"/>
      <c r="BO30" s="218"/>
      <c r="BP30" s="218"/>
      <c r="BQ30" s="218"/>
      <c r="BR30" s="218"/>
      <c r="BS30" s="218"/>
      <c r="BT30" s="218"/>
      <c r="BU30" s="218"/>
      <c r="BV30" s="218"/>
      <c r="BW30" s="219"/>
      <c r="BX30" s="217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9"/>
      <c r="CJ30" s="217"/>
      <c r="CK30" s="218"/>
      <c r="CL30" s="218"/>
      <c r="CM30" s="218"/>
      <c r="CN30" s="218"/>
      <c r="CO30" s="218"/>
      <c r="CP30" s="218"/>
      <c r="CQ30" s="218"/>
      <c r="CR30" s="219"/>
      <c r="CS30" s="217"/>
      <c r="CT30" s="218"/>
      <c r="CU30" s="218"/>
      <c r="CV30" s="218"/>
      <c r="CW30" s="218"/>
      <c r="CX30" s="218"/>
      <c r="CY30" s="218"/>
      <c r="CZ30" s="218"/>
      <c r="DA30" s="218"/>
      <c r="DB30" s="218"/>
      <c r="DC30" s="219"/>
      <c r="DD30" s="217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9"/>
      <c r="DP30" s="217"/>
      <c r="DQ30" s="218"/>
      <c r="DR30" s="218"/>
      <c r="DS30" s="218"/>
      <c r="DT30" s="218"/>
      <c r="DU30" s="218"/>
      <c r="DV30" s="218"/>
      <c r="DW30" s="218"/>
      <c r="DX30" s="219"/>
      <c r="DY30" s="217"/>
      <c r="DZ30" s="218"/>
      <c r="EA30" s="218"/>
      <c r="EB30" s="218"/>
      <c r="EC30" s="218"/>
      <c r="ED30" s="218"/>
      <c r="EE30" s="218"/>
      <c r="EF30" s="218"/>
      <c r="EG30" s="218"/>
      <c r="EH30" s="218"/>
      <c r="EI30" s="219"/>
      <c r="EJ30" s="217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9"/>
      <c r="EV30" s="217"/>
      <c r="EW30" s="218"/>
      <c r="EX30" s="218"/>
      <c r="EY30" s="218"/>
      <c r="EZ30" s="218"/>
      <c r="FA30" s="218"/>
      <c r="FB30" s="218"/>
      <c r="FC30" s="218"/>
      <c r="FD30" s="219"/>
      <c r="FE30" s="217"/>
      <c r="FF30" s="218"/>
      <c r="FG30" s="218"/>
      <c r="FH30" s="218"/>
      <c r="FI30" s="218"/>
      <c r="FJ30" s="218"/>
      <c r="FK30" s="218"/>
      <c r="FL30" s="218"/>
      <c r="FM30" s="218"/>
      <c r="FN30" s="218"/>
      <c r="FO30" s="219"/>
      <c r="FP30" s="217"/>
      <c r="FQ30" s="218"/>
      <c r="FR30" s="218"/>
      <c r="FS30" s="218"/>
      <c r="FT30" s="218"/>
      <c r="FU30" s="218"/>
      <c r="FV30" s="218"/>
      <c r="FW30" s="218"/>
      <c r="FX30" s="218"/>
      <c r="FY30" s="218"/>
      <c r="FZ30" s="218"/>
      <c r="GA30" s="219"/>
      <c r="GB30" s="217"/>
      <c r="GC30" s="218"/>
      <c r="GD30" s="218"/>
      <c r="GE30" s="218"/>
      <c r="GF30" s="218"/>
      <c r="GG30" s="218"/>
      <c r="GH30" s="218"/>
      <c r="GI30" s="218"/>
      <c r="GJ30" s="219"/>
      <c r="GK30" s="217"/>
      <c r="GL30" s="218"/>
      <c r="GM30" s="218"/>
      <c r="GN30" s="218"/>
      <c r="GO30" s="218"/>
      <c r="GP30" s="218"/>
      <c r="GQ30" s="218"/>
      <c r="GR30" s="218"/>
      <c r="GS30" s="218"/>
      <c r="GT30" s="218"/>
      <c r="GU30" s="219"/>
      <c r="GV30" s="217"/>
      <c r="GW30" s="218"/>
      <c r="GX30" s="218"/>
      <c r="GY30" s="218"/>
      <c r="GZ30" s="218"/>
      <c r="HA30" s="218"/>
      <c r="HB30" s="218"/>
      <c r="HC30" s="218"/>
      <c r="HD30" s="218"/>
      <c r="HE30" s="218"/>
      <c r="HF30" s="218"/>
      <c r="HG30" s="219"/>
      <c r="HH30" s="217"/>
      <c r="HI30" s="218"/>
      <c r="HJ30" s="218"/>
      <c r="HK30" s="218"/>
      <c r="HL30" s="218"/>
      <c r="HM30" s="218"/>
      <c r="HN30" s="218"/>
      <c r="HO30" s="218"/>
      <c r="HP30" s="219"/>
      <c r="HQ30" s="217"/>
      <c r="HR30" s="218"/>
      <c r="HS30" s="218"/>
      <c r="HT30" s="218"/>
      <c r="HU30" s="218"/>
      <c r="HV30" s="218"/>
      <c r="HW30" s="218"/>
      <c r="HX30" s="218"/>
      <c r="HY30" s="218"/>
      <c r="HZ30" s="218"/>
      <c r="IA30" s="219"/>
      <c r="IB30" s="217"/>
      <c r="IC30" s="218"/>
      <c r="ID30" s="218"/>
      <c r="IE30" s="218"/>
      <c r="IF30" s="218"/>
      <c r="IG30" s="218"/>
      <c r="IH30" s="218"/>
      <c r="II30" s="218"/>
      <c r="IJ30" s="218"/>
      <c r="IK30" s="218"/>
      <c r="IL30" s="218"/>
      <c r="IM30" s="219"/>
      <c r="IN30" s="217"/>
      <c r="IO30" s="218"/>
      <c r="IP30" s="218"/>
      <c r="IQ30" s="218"/>
      <c r="IR30" s="218"/>
      <c r="IS30" s="218"/>
      <c r="IT30" s="218"/>
      <c r="IU30" s="218"/>
      <c r="IV30" s="219"/>
      <c r="IW30" s="217"/>
      <c r="IX30" s="218"/>
      <c r="IY30" s="218"/>
      <c r="IZ30" s="218"/>
      <c r="JA30" s="218"/>
      <c r="JB30" s="218"/>
      <c r="JC30" s="218"/>
      <c r="JD30" s="218"/>
      <c r="JE30" s="218"/>
      <c r="JF30" s="218"/>
      <c r="JG30" s="219"/>
      <c r="JH30" s="217"/>
      <c r="JI30" s="218"/>
      <c r="JJ30" s="218"/>
      <c r="JK30" s="218"/>
      <c r="JL30" s="218"/>
      <c r="JM30" s="218"/>
      <c r="JN30" s="218"/>
      <c r="JO30" s="218"/>
      <c r="JP30" s="218"/>
      <c r="JQ30" s="218"/>
      <c r="JR30" s="218"/>
      <c r="JS30" s="219"/>
      <c r="JT30" s="217"/>
      <c r="JU30" s="218"/>
      <c r="JV30" s="218"/>
      <c r="JW30" s="218"/>
      <c r="JX30" s="218"/>
      <c r="JY30" s="218"/>
      <c r="JZ30" s="218"/>
      <c r="KA30" s="218"/>
      <c r="KB30" s="219"/>
      <c r="KC30" s="217"/>
      <c r="KD30" s="218"/>
      <c r="KE30" s="218"/>
      <c r="KF30" s="218"/>
      <c r="KG30" s="218"/>
      <c r="KH30" s="218"/>
      <c r="KI30" s="218"/>
      <c r="KJ30" s="218"/>
      <c r="KK30" s="218"/>
      <c r="KL30" s="218"/>
      <c r="KM30" s="219"/>
      <c r="KN30" s="217"/>
      <c r="KO30" s="218"/>
      <c r="KP30" s="218"/>
      <c r="KQ30" s="218"/>
      <c r="KR30" s="218"/>
      <c r="KS30" s="218"/>
      <c r="KT30" s="218"/>
      <c r="KU30" s="218"/>
      <c r="KV30" s="218"/>
      <c r="KW30" s="218"/>
      <c r="KX30" s="218"/>
      <c r="KY30" s="219"/>
      <c r="KZ30" s="217"/>
      <c r="LA30" s="218"/>
      <c r="LB30" s="218"/>
      <c r="LC30" s="218"/>
      <c r="LD30" s="218"/>
      <c r="LE30" s="218"/>
      <c r="LF30" s="218"/>
      <c r="LG30" s="218"/>
      <c r="LH30" s="219"/>
    </row>
    <row r="31" spans="1:320" ht="20.100000000000001" customHeight="1" x14ac:dyDescent="0.3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  <c r="L31" s="217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9"/>
      <c r="X31" s="217"/>
      <c r="Y31" s="218"/>
      <c r="Z31" s="218"/>
      <c r="AA31" s="218"/>
      <c r="AB31" s="218"/>
      <c r="AC31" s="218"/>
      <c r="AD31" s="218"/>
      <c r="AE31" s="218"/>
      <c r="AF31" s="219"/>
      <c r="AG31" s="217"/>
      <c r="AH31" s="218"/>
      <c r="AI31" s="218"/>
      <c r="AJ31" s="218"/>
      <c r="AK31" s="218"/>
      <c r="AL31" s="218"/>
      <c r="AM31" s="218"/>
      <c r="AN31" s="218"/>
      <c r="AO31" s="218"/>
      <c r="AP31" s="218"/>
      <c r="AQ31" s="219"/>
      <c r="AR31" s="217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9"/>
      <c r="BD31" s="217"/>
      <c r="BE31" s="218"/>
      <c r="BF31" s="218"/>
      <c r="BG31" s="218"/>
      <c r="BH31" s="218"/>
      <c r="BI31" s="218"/>
      <c r="BJ31" s="218"/>
      <c r="BK31" s="218"/>
      <c r="BL31" s="219"/>
      <c r="BM31" s="217"/>
      <c r="BN31" s="218"/>
      <c r="BO31" s="218"/>
      <c r="BP31" s="218"/>
      <c r="BQ31" s="218"/>
      <c r="BR31" s="218"/>
      <c r="BS31" s="218"/>
      <c r="BT31" s="218"/>
      <c r="BU31" s="218"/>
      <c r="BV31" s="218"/>
      <c r="BW31" s="219"/>
      <c r="BX31" s="217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9"/>
      <c r="CJ31" s="217"/>
      <c r="CK31" s="218"/>
      <c r="CL31" s="218"/>
      <c r="CM31" s="218"/>
      <c r="CN31" s="218"/>
      <c r="CO31" s="218"/>
      <c r="CP31" s="218"/>
      <c r="CQ31" s="218"/>
      <c r="CR31" s="219"/>
      <c r="CS31" s="217"/>
      <c r="CT31" s="218"/>
      <c r="CU31" s="218"/>
      <c r="CV31" s="218"/>
      <c r="CW31" s="218"/>
      <c r="CX31" s="218"/>
      <c r="CY31" s="218"/>
      <c r="CZ31" s="218"/>
      <c r="DA31" s="218"/>
      <c r="DB31" s="218"/>
      <c r="DC31" s="219"/>
      <c r="DD31" s="217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9"/>
      <c r="DP31" s="217"/>
      <c r="DQ31" s="218"/>
      <c r="DR31" s="218"/>
      <c r="DS31" s="218"/>
      <c r="DT31" s="218"/>
      <c r="DU31" s="218"/>
      <c r="DV31" s="218"/>
      <c r="DW31" s="218"/>
      <c r="DX31" s="219"/>
      <c r="DY31" s="217"/>
      <c r="DZ31" s="218"/>
      <c r="EA31" s="218"/>
      <c r="EB31" s="218"/>
      <c r="EC31" s="218"/>
      <c r="ED31" s="218"/>
      <c r="EE31" s="218"/>
      <c r="EF31" s="218"/>
      <c r="EG31" s="218"/>
      <c r="EH31" s="218"/>
      <c r="EI31" s="219"/>
      <c r="EJ31" s="217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9"/>
      <c r="EV31" s="217"/>
      <c r="EW31" s="218"/>
      <c r="EX31" s="218"/>
      <c r="EY31" s="218"/>
      <c r="EZ31" s="218"/>
      <c r="FA31" s="218"/>
      <c r="FB31" s="218"/>
      <c r="FC31" s="218"/>
      <c r="FD31" s="219"/>
      <c r="FE31" s="217"/>
      <c r="FF31" s="218"/>
      <c r="FG31" s="218"/>
      <c r="FH31" s="218"/>
      <c r="FI31" s="218"/>
      <c r="FJ31" s="218"/>
      <c r="FK31" s="218"/>
      <c r="FL31" s="218"/>
      <c r="FM31" s="218"/>
      <c r="FN31" s="218"/>
      <c r="FO31" s="219"/>
      <c r="FP31" s="217"/>
      <c r="FQ31" s="218"/>
      <c r="FR31" s="218"/>
      <c r="FS31" s="218"/>
      <c r="FT31" s="218"/>
      <c r="FU31" s="218"/>
      <c r="FV31" s="218"/>
      <c r="FW31" s="218"/>
      <c r="FX31" s="218"/>
      <c r="FY31" s="218"/>
      <c r="FZ31" s="218"/>
      <c r="GA31" s="219"/>
      <c r="GB31" s="217"/>
      <c r="GC31" s="218"/>
      <c r="GD31" s="218"/>
      <c r="GE31" s="218"/>
      <c r="GF31" s="218"/>
      <c r="GG31" s="218"/>
      <c r="GH31" s="218"/>
      <c r="GI31" s="218"/>
      <c r="GJ31" s="219"/>
      <c r="GK31" s="217"/>
      <c r="GL31" s="218"/>
      <c r="GM31" s="218"/>
      <c r="GN31" s="218"/>
      <c r="GO31" s="218"/>
      <c r="GP31" s="218"/>
      <c r="GQ31" s="218"/>
      <c r="GR31" s="218"/>
      <c r="GS31" s="218"/>
      <c r="GT31" s="218"/>
      <c r="GU31" s="219"/>
      <c r="GV31" s="217"/>
      <c r="GW31" s="218"/>
      <c r="GX31" s="218"/>
      <c r="GY31" s="218"/>
      <c r="GZ31" s="218"/>
      <c r="HA31" s="218"/>
      <c r="HB31" s="218"/>
      <c r="HC31" s="218"/>
      <c r="HD31" s="218"/>
      <c r="HE31" s="218"/>
      <c r="HF31" s="218"/>
      <c r="HG31" s="219"/>
      <c r="HH31" s="217"/>
      <c r="HI31" s="218"/>
      <c r="HJ31" s="218"/>
      <c r="HK31" s="218"/>
      <c r="HL31" s="218"/>
      <c r="HM31" s="218"/>
      <c r="HN31" s="218"/>
      <c r="HO31" s="218"/>
      <c r="HP31" s="219"/>
      <c r="HQ31" s="217"/>
      <c r="HR31" s="218"/>
      <c r="HS31" s="218"/>
      <c r="HT31" s="218"/>
      <c r="HU31" s="218"/>
      <c r="HV31" s="218"/>
      <c r="HW31" s="218"/>
      <c r="HX31" s="218"/>
      <c r="HY31" s="218"/>
      <c r="HZ31" s="218"/>
      <c r="IA31" s="219"/>
      <c r="IB31" s="217"/>
      <c r="IC31" s="218"/>
      <c r="ID31" s="218"/>
      <c r="IE31" s="218"/>
      <c r="IF31" s="218"/>
      <c r="IG31" s="218"/>
      <c r="IH31" s="218"/>
      <c r="II31" s="218"/>
      <c r="IJ31" s="218"/>
      <c r="IK31" s="218"/>
      <c r="IL31" s="218"/>
      <c r="IM31" s="219"/>
      <c r="IN31" s="217"/>
      <c r="IO31" s="218"/>
      <c r="IP31" s="218"/>
      <c r="IQ31" s="218"/>
      <c r="IR31" s="218"/>
      <c r="IS31" s="218"/>
      <c r="IT31" s="218"/>
      <c r="IU31" s="218"/>
      <c r="IV31" s="219"/>
      <c r="IW31" s="217"/>
      <c r="IX31" s="218"/>
      <c r="IY31" s="218"/>
      <c r="IZ31" s="218"/>
      <c r="JA31" s="218"/>
      <c r="JB31" s="218"/>
      <c r="JC31" s="218"/>
      <c r="JD31" s="218"/>
      <c r="JE31" s="218"/>
      <c r="JF31" s="218"/>
      <c r="JG31" s="219"/>
      <c r="JH31" s="217"/>
      <c r="JI31" s="218"/>
      <c r="JJ31" s="218"/>
      <c r="JK31" s="218"/>
      <c r="JL31" s="218"/>
      <c r="JM31" s="218"/>
      <c r="JN31" s="218"/>
      <c r="JO31" s="218"/>
      <c r="JP31" s="218"/>
      <c r="JQ31" s="218"/>
      <c r="JR31" s="218"/>
      <c r="JS31" s="219"/>
      <c r="JT31" s="217"/>
      <c r="JU31" s="218"/>
      <c r="JV31" s="218"/>
      <c r="JW31" s="218"/>
      <c r="JX31" s="218"/>
      <c r="JY31" s="218"/>
      <c r="JZ31" s="218"/>
      <c r="KA31" s="218"/>
      <c r="KB31" s="219"/>
      <c r="KC31" s="217"/>
      <c r="KD31" s="218"/>
      <c r="KE31" s="218"/>
      <c r="KF31" s="218"/>
      <c r="KG31" s="218"/>
      <c r="KH31" s="218"/>
      <c r="KI31" s="218"/>
      <c r="KJ31" s="218"/>
      <c r="KK31" s="218"/>
      <c r="KL31" s="218"/>
      <c r="KM31" s="219"/>
      <c r="KN31" s="217"/>
      <c r="KO31" s="218"/>
      <c r="KP31" s="218"/>
      <c r="KQ31" s="218"/>
      <c r="KR31" s="218"/>
      <c r="KS31" s="218"/>
      <c r="KT31" s="218"/>
      <c r="KU31" s="218"/>
      <c r="KV31" s="218"/>
      <c r="KW31" s="218"/>
      <c r="KX31" s="218"/>
      <c r="KY31" s="219"/>
      <c r="KZ31" s="217"/>
      <c r="LA31" s="218"/>
      <c r="LB31" s="218"/>
      <c r="LC31" s="218"/>
      <c r="LD31" s="218"/>
      <c r="LE31" s="218"/>
      <c r="LF31" s="218"/>
      <c r="LG31" s="218"/>
      <c r="LH31" s="219"/>
    </row>
    <row r="32" spans="1:320" ht="20.100000000000001" customHeight="1" x14ac:dyDescent="0.3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19"/>
      <c r="L32" s="217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9"/>
      <c r="X32" s="217"/>
      <c r="Y32" s="218"/>
      <c r="Z32" s="218"/>
      <c r="AA32" s="218"/>
      <c r="AB32" s="218"/>
      <c r="AC32" s="218"/>
      <c r="AD32" s="218"/>
      <c r="AE32" s="218"/>
      <c r="AF32" s="219"/>
      <c r="AG32" s="217"/>
      <c r="AH32" s="218"/>
      <c r="AI32" s="218"/>
      <c r="AJ32" s="218"/>
      <c r="AK32" s="218"/>
      <c r="AL32" s="218"/>
      <c r="AM32" s="218"/>
      <c r="AN32" s="218"/>
      <c r="AO32" s="218"/>
      <c r="AP32" s="218"/>
      <c r="AQ32" s="219"/>
      <c r="AR32" s="217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9"/>
      <c r="BD32" s="217"/>
      <c r="BE32" s="218"/>
      <c r="BF32" s="218"/>
      <c r="BG32" s="218"/>
      <c r="BH32" s="218"/>
      <c r="BI32" s="218"/>
      <c r="BJ32" s="218"/>
      <c r="BK32" s="218"/>
      <c r="BL32" s="219"/>
      <c r="BM32" s="217"/>
      <c r="BN32" s="218"/>
      <c r="BO32" s="218"/>
      <c r="BP32" s="218"/>
      <c r="BQ32" s="218"/>
      <c r="BR32" s="218"/>
      <c r="BS32" s="218"/>
      <c r="BT32" s="218"/>
      <c r="BU32" s="218"/>
      <c r="BV32" s="218"/>
      <c r="BW32" s="219"/>
      <c r="BX32" s="217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9"/>
      <c r="CJ32" s="217"/>
      <c r="CK32" s="218"/>
      <c r="CL32" s="218"/>
      <c r="CM32" s="218"/>
      <c r="CN32" s="218"/>
      <c r="CO32" s="218"/>
      <c r="CP32" s="218"/>
      <c r="CQ32" s="218"/>
      <c r="CR32" s="219"/>
      <c r="CS32" s="217"/>
      <c r="CT32" s="218"/>
      <c r="CU32" s="218"/>
      <c r="CV32" s="218"/>
      <c r="CW32" s="218"/>
      <c r="CX32" s="218"/>
      <c r="CY32" s="218"/>
      <c r="CZ32" s="218"/>
      <c r="DA32" s="218"/>
      <c r="DB32" s="218"/>
      <c r="DC32" s="219"/>
      <c r="DD32" s="217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9"/>
      <c r="DP32" s="217"/>
      <c r="DQ32" s="218"/>
      <c r="DR32" s="218"/>
      <c r="DS32" s="218"/>
      <c r="DT32" s="218"/>
      <c r="DU32" s="218"/>
      <c r="DV32" s="218"/>
      <c r="DW32" s="218"/>
      <c r="DX32" s="219"/>
      <c r="DY32" s="217"/>
      <c r="DZ32" s="218"/>
      <c r="EA32" s="218"/>
      <c r="EB32" s="218"/>
      <c r="EC32" s="218"/>
      <c r="ED32" s="218"/>
      <c r="EE32" s="218"/>
      <c r="EF32" s="218"/>
      <c r="EG32" s="218"/>
      <c r="EH32" s="218"/>
      <c r="EI32" s="219"/>
      <c r="EJ32" s="217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9"/>
      <c r="EV32" s="217"/>
      <c r="EW32" s="218"/>
      <c r="EX32" s="218"/>
      <c r="EY32" s="218"/>
      <c r="EZ32" s="218"/>
      <c r="FA32" s="218"/>
      <c r="FB32" s="218"/>
      <c r="FC32" s="218"/>
      <c r="FD32" s="219"/>
      <c r="FE32" s="217"/>
      <c r="FF32" s="218"/>
      <c r="FG32" s="218"/>
      <c r="FH32" s="218"/>
      <c r="FI32" s="218"/>
      <c r="FJ32" s="218"/>
      <c r="FK32" s="218"/>
      <c r="FL32" s="218"/>
      <c r="FM32" s="218"/>
      <c r="FN32" s="218"/>
      <c r="FO32" s="219"/>
      <c r="FP32" s="217"/>
      <c r="FQ32" s="218"/>
      <c r="FR32" s="218"/>
      <c r="FS32" s="218"/>
      <c r="FT32" s="218"/>
      <c r="FU32" s="218"/>
      <c r="FV32" s="218"/>
      <c r="FW32" s="218"/>
      <c r="FX32" s="218"/>
      <c r="FY32" s="218"/>
      <c r="FZ32" s="218"/>
      <c r="GA32" s="219"/>
      <c r="GB32" s="217"/>
      <c r="GC32" s="218"/>
      <c r="GD32" s="218"/>
      <c r="GE32" s="218"/>
      <c r="GF32" s="218"/>
      <c r="GG32" s="218"/>
      <c r="GH32" s="218"/>
      <c r="GI32" s="218"/>
      <c r="GJ32" s="219"/>
      <c r="GK32" s="217"/>
      <c r="GL32" s="218"/>
      <c r="GM32" s="218"/>
      <c r="GN32" s="218"/>
      <c r="GO32" s="218"/>
      <c r="GP32" s="218"/>
      <c r="GQ32" s="218"/>
      <c r="GR32" s="218"/>
      <c r="GS32" s="218"/>
      <c r="GT32" s="218"/>
      <c r="GU32" s="219"/>
      <c r="GV32" s="217"/>
      <c r="GW32" s="218"/>
      <c r="GX32" s="218"/>
      <c r="GY32" s="218"/>
      <c r="GZ32" s="218"/>
      <c r="HA32" s="218"/>
      <c r="HB32" s="218"/>
      <c r="HC32" s="218"/>
      <c r="HD32" s="218"/>
      <c r="HE32" s="218"/>
      <c r="HF32" s="218"/>
      <c r="HG32" s="219"/>
      <c r="HH32" s="217"/>
      <c r="HI32" s="218"/>
      <c r="HJ32" s="218"/>
      <c r="HK32" s="218"/>
      <c r="HL32" s="218"/>
      <c r="HM32" s="218"/>
      <c r="HN32" s="218"/>
      <c r="HO32" s="218"/>
      <c r="HP32" s="219"/>
      <c r="HQ32" s="217"/>
      <c r="HR32" s="218"/>
      <c r="HS32" s="218"/>
      <c r="HT32" s="218"/>
      <c r="HU32" s="218"/>
      <c r="HV32" s="218"/>
      <c r="HW32" s="218"/>
      <c r="HX32" s="218"/>
      <c r="HY32" s="218"/>
      <c r="HZ32" s="218"/>
      <c r="IA32" s="219"/>
      <c r="IB32" s="217"/>
      <c r="IC32" s="218"/>
      <c r="ID32" s="218"/>
      <c r="IE32" s="218"/>
      <c r="IF32" s="218"/>
      <c r="IG32" s="218"/>
      <c r="IH32" s="218"/>
      <c r="II32" s="218"/>
      <c r="IJ32" s="218"/>
      <c r="IK32" s="218"/>
      <c r="IL32" s="218"/>
      <c r="IM32" s="219"/>
      <c r="IN32" s="217"/>
      <c r="IO32" s="218"/>
      <c r="IP32" s="218"/>
      <c r="IQ32" s="218"/>
      <c r="IR32" s="218"/>
      <c r="IS32" s="218"/>
      <c r="IT32" s="218"/>
      <c r="IU32" s="218"/>
      <c r="IV32" s="219"/>
      <c r="IW32" s="217"/>
      <c r="IX32" s="218"/>
      <c r="IY32" s="218"/>
      <c r="IZ32" s="218"/>
      <c r="JA32" s="218"/>
      <c r="JB32" s="218"/>
      <c r="JC32" s="218"/>
      <c r="JD32" s="218"/>
      <c r="JE32" s="218"/>
      <c r="JF32" s="218"/>
      <c r="JG32" s="219"/>
      <c r="JH32" s="217"/>
      <c r="JI32" s="218"/>
      <c r="JJ32" s="218"/>
      <c r="JK32" s="218"/>
      <c r="JL32" s="218"/>
      <c r="JM32" s="218"/>
      <c r="JN32" s="218"/>
      <c r="JO32" s="218"/>
      <c r="JP32" s="218"/>
      <c r="JQ32" s="218"/>
      <c r="JR32" s="218"/>
      <c r="JS32" s="219"/>
      <c r="JT32" s="217"/>
      <c r="JU32" s="218"/>
      <c r="JV32" s="218"/>
      <c r="JW32" s="218"/>
      <c r="JX32" s="218"/>
      <c r="JY32" s="218"/>
      <c r="JZ32" s="218"/>
      <c r="KA32" s="218"/>
      <c r="KB32" s="219"/>
      <c r="KC32" s="217"/>
      <c r="KD32" s="218"/>
      <c r="KE32" s="218"/>
      <c r="KF32" s="218"/>
      <c r="KG32" s="218"/>
      <c r="KH32" s="218"/>
      <c r="KI32" s="218"/>
      <c r="KJ32" s="218"/>
      <c r="KK32" s="218"/>
      <c r="KL32" s="218"/>
      <c r="KM32" s="219"/>
      <c r="KN32" s="217"/>
      <c r="KO32" s="218"/>
      <c r="KP32" s="218"/>
      <c r="KQ32" s="218"/>
      <c r="KR32" s="218"/>
      <c r="KS32" s="218"/>
      <c r="KT32" s="218"/>
      <c r="KU32" s="218"/>
      <c r="KV32" s="218"/>
      <c r="KW32" s="218"/>
      <c r="KX32" s="218"/>
      <c r="KY32" s="219"/>
      <c r="KZ32" s="217"/>
      <c r="LA32" s="218"/>
      <c r="LB32" s="218"/>
      <c r="LC32" s="218"/>
      <c r="LD32" s="218"/>
      <c r="LE32" s="218"/>
      <c r="LF32" s="218"/>
      <c r="LG32" s="218"/>
      <c r="LH32" s="219"/>
    </row>
    <row r="33" spans="1:320" ht="20.100000000000001" customHeight="1" x14ac:dyDescent="0.3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6"/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6"/>
      <c r="X33" s="214"/>
      <c r="Y33" s="215"/>
      <c r="Z33" s="215"/>
      <c r="AA33" s="215"/>
      <c r="AB33" s="215"/>
      <c r="AC33" s="215"/>
      <c r="AD33" s="215"/>
      <c r="AE33" s="215"/>
      <c r="AF33" s="216"/>
      <c r="AG33" s="214"/>
      <c r="AH33" s="215"/>
      <c r="AI33" s="215"/>
      <c r="AJ33" s="215"/>
      <c r="AK33" s="215"/>
      <c r="AL33" s="215"/>
      <c r="AM33" s="215"/>
      <c r="AN33" s="215"/>
      <c r="AO33" s="215"/>
      <c r="AP33" s="215"/>
      <c r="AQ33" s="216"/>
      <c r="AR33" s="214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6"/>
      <c r="BD33" s="214"/>
      <c r="BE33" s="215"/>
      <c r="BF33" s="215"/>
      <c r="BG33" s="215"/>
      <c r="BH33" s="215"/>
      <c r="BI33" s="215"/>
      <c r="BJ33" s="215"/>
      <c r="BK33" s="215"/>
      <c r="BL33" s="216"/>
      <c r="BM33" s="214"/>
      <c r="BN33" s="215"/>
      <c r="BO33" s="215"/>
      <c r="BP33" s="215"/>
      <c r="BQ33" s="215"/>
      <c r="BR33" s="215"/>
      <c r="BS33" s="215"/>
      <c r="BT33" s="215"/>
      <c r="BU33" s="215"/>
      <c r="BV33" s="215"/>
      <c r="BW33" s="216"/>
      <c r="BX33" s="214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6"/>
      <c r="CJ33" s="214"/>
      <c r="CK33" s="215"/>
      <c r="CL33" s="215"/>
      <c r="CM33" s="215"/>
      <c r="CN33" s="215"/>
      <c r="CO33" s="215"/>
      <c r="CP33" s="215"/>
      <c r="CQ33" s="215"/>
      <c r="CR33" s="216"/>
      <c r="CS33" s="214"/>
      <c r="CT33" s="215"/>
      <c r="CU33" s="215"/>
      <c r="CV33" s="215"/>
      <c r="CW33" s="215"/>
      <c r="CX33" s="215"/>
      <c r="CY33" s="215"/>
      <c r="CZ33" s="215"/>
      <c r="DA33" s="215"/>
      <c r="DB33" s="215"/>
      <c r="DC33" s="216"/>
      <c r="DD33" s="214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6"/>
      <c r="DP33" s="214"/>
      <c r="DQ33" s="215"/>
      <c r="DR33" s="215"/>
      <c r="DS33" s="215"/>
      <c r="DT33" s="215"/>
      <c r="DU33" s="215"/>
      <c r="DV33" s="215"/>
      <c r="DW33" s="215"/>
      <c r="DX33" s="216"/>
      <c r="DY33" s="214"/>
      <c r="DZ33" s="215"/>
      <c r="EA33" s="215"/>
      <c r="EB33" s="215"/>
      <c r="EC33" s="215"/>
      <c r="ED33" s="215"/>
      <c r="EE33" s="215"/>
      <c r="EF33" s="215"/>
      <c r="EG33" s="215"/>
      <c r="EH33" s="215"/>
      <c r="EI33" s="216"/>
      <c r="EJ33" s="214"/>
      <c r="EK33" s="215"/>
      <c r="EL33" s="215"/>
      <c r="EM33" s="215"/>
      <c r="EN33" s="215"/>
      <c r="EO33" s="215"/>
      <c r="EP33" s="215"/>
      <c r="EQ33" s="215"/>
      <c r="ER33" s="215"/>
      <c r="ES33" s="215"/>
      <c r="ET33" s="215"/>
      <c r="EU33" s="216"/>
      <c r="EV33" s="214"/>
      <c r="EW33" s="215"/>
      <c r="EX33" s="215"/>
      <c r="EY33" s="215"/>
      <c r="EZ33" s="215"/>
      <c r="FA33" s="215"/>
      <c r="FB33" s="215"/>
      <c r="FC33" s="215"/>
      <c r="FD33" s="216"/>
      <c r="FE33" s="214"/>
      <c r="FF33" s="215"/>
      <c r="FG33" s="215"/>
      <c r="FH33" s="215"/>
      <c r="FI33" s="215"/>
      <c r="FJ33" s="215"/>
      <c r="FK33" s="215"/>
      <c r="FL33" s="215"/>
      <c r="FM33" s="215"/>
      <c r="FN33" s="215"/>
      <c r="FO33" s="216"/>
      <c r="FP33" s="214"/>
      <c r="FQ33" s="215"/>
      <c r="FR33" s="215"/>
      <c r="FS33" s="215"/>
      <c r="FT33" s="215"/>
      <c r="FU33" s="215"/>
      <c r="FV33" s="215"/>
      <c r="FW33" s="215"/>
      <c r="FX33" s="215"/>
      <c r="FY33" s="215"/>
      <c r="FZ33" s="215"/>
      <c r="GA33" s="216"/>
      <c r="GB33" s="214"/>
      <c r="GC33" s="215"/>
      <c r="GD33" s="215"/>
      <c r="GE33" s="215"/>
      <c r="GF33" s="215"/>
      <c r="GG33" s="215"/>
      <c r="GH33" s="215"/>
      <c r="GI33" s="215"/>
      <c r="GJ33" s="216"/>
      <c r="GK33" s="214"/>
      <c r="GL33" s="215"/>
      <c r="GM33" s="215"/>
      <c r="GN33" s="215"/>
      <c r="GO33" s="215"/>
      <c r="GP33" s="215"/>
      <c r="GQ33" s="215"/>
      <c r="GR33" s="215"/>
      <c r="GS33" s="215"/>
      <c r="GT33" s="215"/>
      <c r="GU33" s="216"/>
      <c r="GV33" s="214"/>
      <c r="GW33" s="215"/>
      <c r="GX33" s="215"/>
      <c r="GY33" s="215"/>
      <c r="GZ33" s="215"/>
      <c r="HA33" s="215"/>
      <c r="HB33" s="215"/>
      <c r="HC33" s="215"/>
      <c r="HD33" s="215"/>
      <c r="HE33" s="215"/>
      <c r="HF33" s="215"/>
      <c r="HG33" s="216"/>
      <c r="HH33" s="214"/>
      <c r="HI33" s="215"/>
      <c r="HJ33" s="215"/>
      <c r="HK33" s="215"/>
      <c r="HL33" s="215"/>
      <c r="HM33" s="215"/>
      <c r="HN33" s="215"/>
      <c r="HO33" s="215"/>
      <c r="HP33" s="216"/>
      <c r="HQ33" s="214"/>
      <c r="HR33" s="215"/>
      <c r="HS33" s="215"/>
      <c r="HT33" s="215"/>
      <c r="HU33" s="215"/>
      <c r="HV33" s="215"/>
      <c r="HW33" s="215"/>
      <c r="HX33" s="215"/>
      <c r="HY33" s="215"/>
      <c r="HZ33" s="215"/>
      <c r="IA33" s="216"/>
      <c r="IB33" s="214"/>
      <c r="IC33" s="215"/>
      <c r="ID33" s="215"/>
      <c r="IE33" s="215"/>
      <c r="IF33" s="215"/>
      <c r="IG33" s="215"/>
      <c r="IH33" s="215"/>
      <c r="II33" s="215"/>
      <c r="IJ33" s="215"/>
      <c r="IK33" s="215"/>
      <c r="IL33" s="215"/>
      <c r="IM33" s="216"/>
      <c r="IN33" s="214"/>
      <c r="IO33" s="215"/>
      <c r="IP33" s="215"/>
      <c r="IQ33" s="215"/>
      <c r="IR33" s="215"/>
      <c r="IS33" s="215"/>
      <c r="IT33" s="215"/>
      <c r="IU33" s="215"/>
      <c r="IV33" s="216"/>
      <c r="IW33" s="214"/>
      <c r="IX33" s="215"/>
      <c r="IY33" s="215"/>
      <c r="IZ33" s="215"/>
      <c r="JA33" s="215"/>
      <c r="JB33" s="215"/>
      <c r="JC33" s="215"/>
      <c r="JD33" s="215"/>
      <c r="JE33" s="215"/>
      <c r="JF33" s="215"/>
      <c r="JG33" s="216"/>
      <c r="JH33" s="214"/>
      <c r="JI33" s="215"/>
      <c r="JJ33" s="215"/>
      <c r="JK33" s="215"/>
      <c r="JL33" s="215"/>
      <c r="JM33" s="215"/>
      <c r="JN33" s="215"/>
      <c r="JO33" s="215"/>
      <c r="JP33" s="215"/>
      <c r="JQ33" s="215"/>
      <c r="JR33" s="215"/>
      <c r="JS33" s="216"/>
      <c r="JT33" s="214"/>
      <c r="JU33" s="215"/>
      <c r="JV33" s="215"/>
      <c r="JW33" s="215"/>
      <c r="JX33" s="215"/>
      <c r="JY33" s="215"/>
      <c r="JZ33" s="215"/>
      <c r="KA33" s="215"/>
      <c r="KB33" s="216"/>
      <c r="KC33" s="214"/>
      <c r="KD33" s="215"/>
      <c r="KE33" s="215"/>
      <c r="KF33" s="215"/>
      <c r="KG33" s="215"/>
      <c r="KH33" s="215"/>
      <c r="KI33" s="215"/>
      <c r="KJ33" s="215"/>
      <c r="KK33" s="215"/>
      <c r="KL33" s="215"/>
      <c r="KM33" s="216"/>
      <c r="KN33" s="214"/>
      <c r="KO33" s="215"/>
      <c r="KP33" s="215"/>
      <c r="KQ33" s="215"/>
      <c r="KR33" s="215"/>
      <c r="KS33" s="215"/>
      <c r="KT33" s="215"/>
      <c r="KU33" s="215"/>
      <c r="KV33" s="215"/>
      <c r="KW33" s="215"/>
      <c r="KX33" s="215"/>
      <c r="KY33" s="216"/>
      <c r="KZ33" s="214"/>
      <c r="LA33" s="215"/>
      <c r="LB33" s="215"/>
      <c r="LC33" s="215"/>
      <c r="LD33" s="215"/>
      <c r="LE33" s="215"/>
      <c r="LF33" s="215"/>
      <c r="LG33" s="215"/>
      <c r="LH33" s="216"/>
    </row>
    <row r="34" spans="1:320" ht="20.100000000000001" customHeight="1" x14ac:dyDescent="0.3"/>
    <row r="35" spans="1:320" ht="20.100000000000001" customHeight="1" x14ac:dyDescent="0.3">
      <c r="A35" s="232" t="s">
        <v>123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 t="s">
        <v>123</v>
      </c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 t="s">
        <v>123</v>
      </c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232"/>
      <c r="CQ35" s="232"/>
      <c r="CR35" s="232"/>
      <c r="CS35" s="232" t="s">
        <v>123</v>
      </c>
      <c r="CT35" s="232"/>
      <c r="CU35" s="232"/>
      <c r="CV35" s="232"/>
      <c r="CW35" s="232"/>
      <c r="CX35" s="232"/>
      <c r="CY35" s="232"/>
      <c r="CZ35" s="232"/>
      <c r="DA35" s="232"/>
      <c r="DB35" s="232"/>
      <c r="DC35" s="232"/>
      <c r="DD35" s="232"/>
      <c r="DE35" s="232"/>
      <c r="DF35" s="232"/>
      <c r="DG35" s="232"/>
      <c r="DH35" s="232"/>
      <c r="DI35" s="232"/>
      <c r="DJ35" s="232"/>
      <c r="DK35" s="232"/>
      <c r="DL35" s="232"/>
      <c r="DM35" s="232"/>
      <c r="DN35" s="232"/>
      <c r="DO35" s="232"/>
      <c r="DP35" s="232"/>
      <c r="DQ35" s="232"/>
      <c r="DR35" s="232"/>
      <c r="DS35" s="232"/>
      <c r="DT35" s="232"/>
      <c r="DU35" s="232"/>
      <c r="DV35" s="232"/>
      <c r="DW35" s="232"/>
      <c r="DX35" s="232"/>
      <c r="DY35" s="232" t="s">
        <v>123</v>
      </c>
      <c r="DZ35" s="232"/>
      <c r="EA35" s="232"/>
      <c r="EB35" s="232"/>
      <c r="EC35" s="232"/>
      <c r="ED35" s="232"/>
      <c r="EE35" s="232"/>
      <c r="EF35" s="232"/>
      <c r="EG35" s="232"/>
      <c r="EH35" s="232"/>
      <c r="EI35" s="232"/>
      <c r="EJ35" s="232"/>
      <c r="EK35" s="232"/>
      <c r="EL35" s="232"/>
      <c r="EM35" s="232"/>
      <c r="EN35" s="232"/>
      <c r="EO35" s="232"/>
      <c r="EP35" s="232"/>
      <c r="EQ35" s="232"/>
      <c r="ER35" s="232"/>
      <c r="ES35" s="232"/>
      <c r="ET35" s="232"/>
      <c r="EU35" s="232"/>
      <c r="EV35" s="232"/>
      <c r="EW35" s="232"/>
      <c r="EX35" s="232"/>
      <c r="EY35" s="232"/>
      <c r="EZ35" s="232"/>
      <c r="FA35" s="232"/>
      <c r="FB35" s="232"/>
      <c r="FC35" s="232"/>
      <c r="FD35" s="232"/>
      <c r="FE35" s="232" t="s">
        <v>123</v>
      </c>
      <c r="FF35" s="232"/>
      <c r="FG35" s="232"/>
      <c r="FH35" s="232"/>
      <c r="FI35" s="232"/>
      <c r="FJ35" s="232"/>
      <c r="FK35" s="232"/>
      <c r="FL35" s="232"/>
      <c r="FM35" s="232"/>
      <c r="FN35" s="232"/>
      <c r="FO35" s="232"/>
      <c r="FP35" s="232"/>
      <c r="FQ35" s="232"/>
      <c r="FR35" s="232"/>
      <c r="FS35" s="232"/>
      <c r="FT35" s="232"/>
      <c r="FU35" s="232"/>
      <c r="FV35" s="232"/>
      <c r="FW35" s="232"/>
      <c r="FX35" s="232"/>
      <c r="FY35" s="232"/>
      <c r="FZ35" s="232"/>
      <c r="GA35" s="232"/>
      <c r="GB35" s="232"/>
      <c r="GC35" s="232"/>
      <c r="GD35" s="232"/>
      <c r="GE35" s="232"/>
      <c r="GF35" s="232"/>
      <c r="GG35" s="232"/>
      <c r="GH35" s="232"/>
      <c r="GI35" s="232"/>
      <c r="GJ35" s="232"/>
      <c r="GK35" s="232" t="s">
        <v>123</v>
      </c>
      <c r="GL35" s="232"/>
      <c r="GM35" s="232"/>
      <c r="GN35" s="232"/>
      <c r="GO35" s="232"/>
      <c r="GP35" s="232"/>
      <c r="GQ35" s="232"/>
      <c r="GR35" s="232"/>
      <c r="GS35" s="232"/>
      <c r="GT35" s="232"/>
      <c r="GU35" s="232"/>
      <c r="GV35" s="232"/>
      <c r="GW35" s="232"/>
      <c r="GX35" s="232"/>
      <c r="GY35" s="232"/>
      <c r="GZ35" s="232"/>
      <c r="HA35" s="232"/>
      <c r="HB35" s="232"/>
      <c r="HC35" s="232"/>
      <c r="HD35" s="232"/>
      <c r="HE35" s="232"/>
      <c r="HF35" s="232"/>
      <c r="HG35" s="232"/>
      <c r="HH35" s="232"/>
      <c r="HI35" s="232"/>
      <c r="HJ35" s="232"/>
      <c r="HK35" s="232"/>
      <c r="HL35" s="232"/>
      <c r="HM35" s="232"/>
      <c r="HN35" s="232"/>
      <c r="HO35" s="232"/>
      <c r="HP35" s="232"/>
      <c r="HQ35" s="232" t="s">
        <v>123</v>
      </c>
      <c r="HR35" s="232"/>
      <c r="HS35" s="232"/>
      <c r="HT35" s="232"/>
      <c r="HU35" s="232"/>
      <c r="HV35" s="232"/>
      <c r="HW35" s="232"/>
      <c r="HX35" s="232"/>
      <c r="HY35" s="232"/>
      <c r="HZ35" s="232"/>
      <c r="IA35" s="232"/>
      <c r="IB35" s="232"/>
      <c r="IC35" s="232"/>
      <c r="ID35" s="232"/>
      <c r="IE35" s="232"/>
      <c r="IF35" s="232"/>
      <c r="IG35" s="232"/>
      <c r="IH35" s="232"/>
      <c r="II35" s="232"/>
      <c r="IJ35" s="232"/>
      <c r="IK35" s="232"/>
      <c r="IL35" s="232"/>
      <c r="IM35" s="232"/>
      <c r="IN35" s="232"/>
      <c r="IO35" s="232"/>
      <c r="IP35" s="232"/>
      <c r="IQ35" s="232"/>
      <c r="IR35" s="232"/>
      <c r="IS35" s="232"/>
      <c r="IT35" s="232"/>
      <c r="IU35" s="232"/>
      <c r="IV35" s="232"/>
      <c r="IW35" s="232" t="s">
        <v>123</v>
      </c>
      <c r="IX35" s="232"/>
      <c r="IY35" s="232"/>
      <c r="IZ35" s="232"/>
      <c r="JA35" s="232"/>
      <c r="JB35" s="232"/>
      <c r="JC35" s="232"/>
      <c r="JD35" s="232"/>
      <c r="JE35" s="232"/>
      <c r="JF35" s="232"/>
      <c r="JG35" s="232"/>
      <c r="JH35" s="232"/>
      <c r="JI35" s="232"/>
      <c r="JJ35" s="232"/>
      <c r="JK35" s="232"/>
      <c r="JL35" s="232"/>
      <c r="JM35" s="232"/>
      <c r="JN35" s="232"/>
      <c r="JO35" s="232"/>
      <c r="JP35" s="232"/>
      <c r="JQ35" s="232"/>
      <c r="JR35" s="232"/>
      <c r="JS35" s="232"/>
      <c r="JT35" s="232"/>
      <c r="JU35" s="232"/>
      <c r="JV35" s="232"/>
      <c r="JW35" s="232"/>
      <c r="JX35" s="232"/>
      <c r="JY35" s="232"/>
      <c r="JZ35" s="232"/>
      <c r="KA35" s="232"/>
      <c r="KB35" s="232"/>
      <c r="KC35" s="232" t="s">
        <v>123</v>
      </c>
      <c r="KD35" s="232"/>
      <c r="KE35" s="232"/>
      <c r="KF35" s="232"/>
      <c r="KG35" s="232"/>
      <c r="KH35" s="232"/>
      <c r="KI35" s="232"/>
      <c r="KJ35" s="232"/>
      <c r="KK35" s="232"/>
      <c r="KL35" s="232"/>
      <c r="KM35" s="232"/>
      <c r="KN35" s="232"/>
      <c r="KO35" s="232"/>
      <c r="KP35" s="232"/>
      <c r="KQ35" s="232"/>
      <c r="KR35" s="232"/>
      <c r="KS35" s="232"/>
      <c r="KT35" s="232"/>
      <c r="KU35" s="232"/>
      <c r="KV35" s="232"/>
      <c r="KW35" s="232"/>
      <c r="KX35" s="232"/>
      <c r="KY35" s="232"/>
      <c r="KZ35" s="232"/>
      <c r="LA35" s="232"/>
      <c r="LB35" s="232"/>
      <c r="LC35" s="232"/>
      <c r="LD35" s="232"/>
      <c r="LE35" s="232"/>
      <c r="LF35" s="232"/>
      <c r="LG35" s="232"/>
      <c r="LH35" s="232"/>
    </row>
    <row r="36" spans="1:320" ht="20.100000000000001" customHeight="1" x14ac:dyDescent="0.3">
      <c r="A36" s="232" t="s">
        <v>124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 t="s">
        <v>124</v>
      </c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 t="s">
        <v>124</v>
      </c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2" t="s">
        <v>124</v>
      </c>
      <c r="CT36" s="232"/>
      <c r="CU36" s="232"/>
      <c r="CV36" s="232"/>
      <c r="CW36" s="232"/>
      <c r="CX36" s="232"/>
      <c r="CY36" s="232"/>
      <c r="CZ36" s="232"/>
      <c r="DA36" s="232"/>
      <c r="DB36" s="232"/>
      <c r="DC36" s="232"/>
      <c r="DD36" s="232"/>
      <c r="DE36" s="232"/>
      <c r="DF36" s="232"/>
      <c r="DG36" s="232"/>
      <c r="DH36" s="232"/>
      <c r="DI36" s="232"/>
      <c r="DJ36" s="232"/>
      <c r="DK36" s="232"/>
      <c r="DL36" s="232"/>
      <c r="DM36" s="232"/>
      <c r="DN36" s="232"/>
      <c r="DO36" s="232"/>
      <c r="DP36" s="232"/>
      <c r="DQ36" s="232"/>
      <c r="DR36" s="232"/>
      <c r="DS36" s="232"/>
      <c r="DT36" s="232"/>
      <c r="DU36" s="232"/>
      <c r="DV36" s="232"/>
      <c r="DW36" s="232"/>
      <c r="DX36" s="232"/>
      <c r="DY36" s="232" t="s">
        <v>124</v>
      </c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32"/>
      <c r="EL36" s="232"/>
      <c r="EM36" s="232"/>
      <c r="EN36" s="232"/>
      <c r="EO36" s="232"/>
      <c r="EP36" s="232"/>
      <c r="EQ36" s="232"/>
      <c r="ER36" s="232"/>
      <c r="ES36" s="232"/>
      <c r="ET36" s="232"/>
      <c r="EU36" s="232"/>
      <c r="EV36" s="232"/>
      <c r="EW36" s="232"/>
      <c r="EX36" s="232"/>
      <c r="EY36" s="232"/>
      <c r="EZ36" s="232"/>
      <c r="FA36" s="232"/>
      <c r="FB36" s="232"/>
      <c r="FC36" s="232"/>
      <c r="FD36" s="232"/>
      <c r="FE36" s="232" t="s">
        <v>124</v>
      </c>
      <c r="FF36" s="232"/>
      <c r="FG36" s="232"/>
      <c r="FH36" s="232"/>
      <c r="FI36" s="232"/>
      <c r="FJ36" s="232"/>
      <c r="FK36" s="232"/>
      <c r="FL36" s="232"/>
      <c r="FM36" s="232"/>
      <c r="FN36" s="232"/>
      <c r="FO36" s="232"/>
      <c r="FP36" s="232"/>
      <c r="FQ36" s="232"/>
      <c r="FR36" s="232"/>
      <c r="FS36" s="232"/>
      <c r="FT36" s="232"/>
      <c r="FU36" s="232"/>
      <c r="FV36" s="232"/>
      <c r="FW36" s="232"/>
      <c r="FX36" s="232"/>
      <c r="FY36" s="232"/>
      <c r="FZ36" s="232"/>
      <c r="GA36" s="232"/>
      <c r="GB36" s="232"/>
      <c r="GC36" s="232"/>
      <c r="GD36" s="232"/>
      <c r="GE36" s="232"/>
      <c r="GF36" s="232"/>
      <c r="GG36" s="232"/>
      <c r="GH36" s="232"/>
      <c r="GI36" s="232"/>
      <c r="GJ36" s="232"/>
      <c r="GK36" s="232" t="s">
        <v>124</v>
      </c>
      <c r="GL36" s="232"/>
      <c r="GM36" s="232"/>
      <c r="GN36" s="232"/>
      <c r="GO36" s="232"/>
      <c r="GP36" s="232"/>
      <c r="GQ36" s="232"/>
      <c r="GR36" s="232"/>
      <c r="GS36" s="232"/>
      <c r="GT36" s="232"/>
      <c r="GU36" s="232"/>
      <c r="GV36" s="232"/>
      <c r="GW36" s="232"/>
      <c r="GX36" s="232"/>
      <c r="GY36" s="232"/>
      <c r="GZ36" s="232"/>
      <c r="HA36" s="232"/>
      <c r="HB36" s="232"/>
      <c r="HC36" s="232"/>
      <c r="HD36" s="232"/>
      <c r="HE36" s="232"/>
      <c r="HF36" s="232"/>
      <c r="HG36" s="232"/>
      <c r="HH36" s="232"/>
      <c r="HI36" s="232"/>
      <c r="HJ36" s="232"/>
      <c r="HK36" s="232"/>
      <c r="HL36" s="232"/>
      <c r="HM36" s="232"/>
      <c r="HN36" s="232"/>
      <c r="HO36" s="232"/>
      <c r="HP36" s="232"/>
      <c r="HQ36" s="232" t="s">
        <v>124</v>
      </c>
      <c r="HR36" s="232"/>
      <c r="HS36" s="232"/>
      <c r="HT36" s="232"/>
      <c r="HU36" s="232"/>
      <c r="HV36" s="232"/>
      <c r="HW36" s="232"/>
      <c r="HX36" s="232"/>
      <c r="HY36" s="232"/>
      <c r="HZ36" s="232"/>
      <c r="IA36" s="232"/>
      <c r="IB36" s="232"/>
      <c r="IC36" s="232"/>
      <c r="ID36" s="232"/>
      <c r="IE36" s="232"/>
      <c r="IF36" s="232"/>
      <c r="IG36" s="232"/>
      <c r="IH36" s="232"/>
      <c r="II36" s="232"/>
      <c r="IJ36" s="232"/>
      <c r="IK36" s="232"/>
      <c r="IL36" s="232"/>
      <c r="IM36" s="232"/>
      <c r="IN36" s="232"/>
      <c r="IO36" s="232"/>
      <c r="IP36" s="232"/>
      <c r="IQ36" s="232"/>
      <c r="IR36" s="232"/>
      <c r="IS36" s="232"/>
      <c r="IT36" s="232"/>
      <c r="IU36" s="232"/>
      <c r="IV36" s="232"/>
      <c r="IW36" s="232" t="s">
        <v>124</v>
      </c>
      <c r="IX36" s="232"/>
      <c r="IY36" s="232"/>
      <c r="IZ36" s="232"/>
      <c r="JA36" s="232"/>
      <c r="JB36" s="232"/>
      <c r="JC36" s="232"/>
      <c r="JD36" s="232"/>
      <c r="JE36" s="232"/>
      <c r="JF36" s="232"/>
      <c r="JG36" s="232"/>
      <c r="JH36" s="232"/>
      <c r="JI36" s="232"/>
      <c r="JJ36" s="232"/>
      <c r="JK36" s="232"/>
      <c r="JL36" s="232"/>
      <c r="JM36" s="232"/>
      <c r="JN36" s="232"/>
      <c r="JO36" s="232"/>
      <c r="JP36" s="232"/>
      <c r="JQ36" s="232"/>
      <c r="JR36" s="232"/>
      <c r="JS36" s="232"/>
      <c r="JT36" s="232"/>
      <c r="JU36" s="232"/>
      <c r="JV36" s="232"/>
      <c r="JW36" s="232"/>
      <c r="JX36" s="232"/>
      <c r="JY36" s="232"/>
      <c r="JZ36" s="232"/>
      <c r="KA36" s="232"/>
      <c r="KB36" s="232"/>
      <c r="KC36" s="232" t="s">
        <v>124</v>
      </c>
      <c r="KD36" s="232"/>
      <c r="KE36" s="232"/>
      <c r="KF36" s="232"/>
      <c r="KG36" s="232"/>
      <c r="KH36" s="232"/>
      <c r="KI36" s="232"/>
      <c r="KJ36" s="232"/>
      <c r="KK36" s="232"/>
      <c r="KL36" s="232"/>
      <c r="KM36" s="232"/>
      <c r="KN36" s="232"/>
      <c r="KO36" s="232"/>
      <c r="KP36" s="232"/>
      <c r="KQ36" s="232"/>
      <c r="KR36" s="232"/>
      <c r="KS36" s="232"/>
      <c r="KT36" s="232"/>
      <c r="KU36" s="232"/>
      <c r="KV36" s="232"/>
      <c r="KW36" s="232"/>
      <c r="KX36" s="232"/>
      <c r="KY36" s="232"/>
      <c r="KZ36" s="232"/>
      <c r="LA36" s="232"/>
      <c r="LB36" s="232"/>
      <c r="LC36" s="232"/>
      <c r="LD36" s="232"/>
      <c r="LE36" s="232"/>
      <c r="LF36" s="232"/>
      <c r="LG36" s="232"/>
      <c r="LH36" s="232"/>
    </row>
    <row r="37" spans="1:320" ht="20.100000000000001" customHeight="1" x14ac:dyDescent="0.3">
      <c r="A37" s="232" t="s">
        <v>125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 t="s">
        <v>125</v>
      </c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 t="s">
        <v>125</v>
      </c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2" t="s">
        <v>125</v>
      </c>
      <c r="CT37" s="232"/>
      <c r="CU37" s="232"/>
      <c r="CV37" s="232"/>
      <c r="CW37" s="232"/>
      <c r="CX37" s="232"/>
      <c r="CY37" s="232"/>
      <c r="CZ37" s="232"/>
      <c r="DA37" s="232"/>
      <c r="DB37" s="232"/>
      <c r="DC37" s="232"/>
      <c r="DD37" s="232"/>
      <c r="DE37" s="232"/>
      <c r="DF37" s="232"/>
      <c r="DG37" s="232"/>
      <c r="DH37" s="232"/>
      <c r="DI37" s="232"/>
      <c r="DJ37" s="232"/>
      <c r="DK37" s="232"/>
      <c r="DL37" s="232"/>
      <c r="DM37" s="232"/>
      <c r="DN37" s="232"/>
      <c r="DO37" s="232"/>
      <c r="DP37" s="232"/>
      <c r="DQ37" s="232"/>
      <c r="DR37" s="232"/>
      <c r="DS37" s="232"/>
      <c r="DT37" s="232"/>
      <c r="DU37" s="232"/>
      <c r="DV37" s="232"/>
      <c r="DW37" s="232"/>
      <c r="DX37" s="232"/>
      <c r="DY37" s="232" t="s">
        <v>125</v>
      </c>
      <c r="DZ37" s="232"/>
      <c r="EA37" s="232"/>
      <c r="EB37" s="232"/>
      <c r="EC37" s="232"/>
      <c r="ED37" s="232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 t="s">
        <v>125</v>
      </c>
      <c r="FF37" s="232"/>
      <c r="FG37" s="232"/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  <c r="GA37" s="232"/>
      <c r="GB37" s="232"/>
      <c r="GC37" s="232"/>
      <c r="GD37" s="232"/>
      <c r="GE37" s="232"/>
      <c r="GF37" s="232"/>
      <c r="GG37" s="232"/>
      <c r="GH37" s="232"/>
      <c r="GI37" s="232"/>
      <c r="GJ37" s="232"/>
      <c r="GK37" s="232" t="s">
        <v>125</v>
      </c>
      <c r="GL37" s="232"/>
      <c r="GM37" s="232"/>
      <c r="GN37" s="232"/>
      <c r="GO37" s="232"/>
      <c r="GP37" s="232"/>
      <c r="GQ37" s="232"/>
      <c r="GR37" s="232"/>
      <c r="GS37" s="232"/>
      <c r="GT37" s="232"/>
      <c r="GU37" s="232"/>
      <c r="GV37" s="232"/>
      <c r="GW37" s="232"/>
      <c r="GX37" s="232"/>
      <c r="GY37" s="232"/>
      <c r="GZ37" s="232"/>
      <c r="HA37" s="232"/>
      <c r="HB37" s="232"/>
      <c r="HC37" s="232"/>
      <c r="HD37" s="232"/>
      <c r="HE37" s="232"/>
      <c r="HF37" s="232"/>
      <c r="HG37" s="232"/>
      <c r="HH37" s="232"/>
      <c r="HI37" s="232"/>
      <c r="HJ37" s="232"/>
      <c r="HK37" s="232"/>
      <c r="HL37" s="232"/>
      <c r="HM37" s="232"/>
      <c r="HN37" s="232"/>
      <c r="HO37" s="232"/>
      <c r="HP37" s="232"/>
      <c r="HQ37" s="232" t="s">
        <v>125</v>
      </c>
      <c r="HR37" s="232"/>
      <c r="HS37" s="232"/>
      <c r="HT37" s="232"/>
      <c r="HU37" s="232"/>
      <c r="HV37" s="232"/>
      <c r="HW37" s="232"/>
      <c r="HX37" s="232"/>
      <c r="HY37" s="232"/>
      <c r="HZ37" s="232"/>
      <c r="IA37" s="232"/>
      <c r="IB37" s="232"/>
      <c r="IC37" s="232"/>
      <c r="ID37" s="232"/>
      <c r="IE37" s="232"/>
      <c r="IF37" s="232"/>
      <c r="IG37" s="232"/>
      <c r="IH37" s="232"/>
      <c r="II37" s="232"/>
      <c r="IJ37" s="232"/>
      <c r="IK37" s="232"/>
      <c r="IL37" s="232"/>
      <c r="IM37" s="232"/>
      <c r="IN37" s="232"/>
      <c r="IO37" s="232"/>
      <c r="IP37" s="232"/>
      <c r="IQ37" s="232"/>
      <c r="IR37" s="232"/>
      <c r="IS37" s="232"/>
      <c r="IT37" s="232"/>
      <c r="IU37" s="232"/>
      <c r="IV37" s="232"/>
      <c r="IW37" s="232" t="s">
        <v>125</v>
      </c>
      <c r="IX37" s="232"/>
      <c r="IY37" s="232"/>
      <c r="IZ37" s="232"/>
      <c r="JA37" s="232"/>
      <c r="JB37" s="232"/>
      <c r="JC37" s="232"/>
      <c r="JD37" s="232"/>
      <c r="JE37" s="232"/>
      <c r="JF37" s="232"/>
      <c r="JG37" s="232"/>
      <c r="JH37" s="232"/>
      <c r="JI37" s="232"/>
      <c r="JJ37" s="232"/>
      <c r="JK37" s="232"/>
      <c r="JL37" s="232"/>
      <c r="JM37" s="232"/>
      <c r="JN37" s="232"/>
      <c r="JO37" s="232"/>
      <c r="JP37" s="232"/>
      <c r="JQ37" s="232"/>
      <c r="JR37" s="232"/>
      <c r="JS37" s="232"/>
      <c r="JT37" s="232"/>
      <c r="JU37" s="232"/>
      <c r="JV37" s="232"/>
      <c r="JW37" s="232"/>
      <c r="JX37" s="232"/>
      <c r="JY37" s="232"/>
      <c r="JZ37" s="232"/>
      <c r="KA37" s="232"/>
      <c r="KB37" s="232"/>
      <c r="KC37" s="232" t="s">
        <v>125</v>
      </c>
      <c r="KD37" s="232"/>
      <c r="KE37" s="232"/>
      <c r="KF37" s="232"/>
      <c r="KG37" s="232"/>
      <c r="KH37" s="232"/>
      <c r="KI37" s="232"/>
      <c r="KJ37" s="232"/>
      <c r="KK37" s="232"/>
      <c r="KL37" s="232"/>
      <c r="KM37" s="232"/>
      <c r="KN37" s="232"/>
      <c r="KO37" s="232"/>
      <c r="KP37" s="232"/>
      <c r="KQ37" s="232"/>
      <c r="KR37" s="232"/>
      <c r="KS37" s="232"/>
      <c r="KT37" s="232"/>
      <c r="KU37" s="232"/>
      <c r="KV37" s="232"/>
      <c r="KW37" s="232"/>
      <c r="KX37" s="232"/>
      <c r="KY37" s="232"/>
      <c r="KZ37" s="232"/>
      <c r="LA37" s="232"/>
      <c r="LB37" s="232"/>
      <c r="LC37" s="232"/>
      <c r="LD37" s="232"/>
      <c r="LE37" s="232"/>
      <c r="LF37" s="232"/>
      <c r="LG37" s="232"/>
      <c r="LH37" s="232"/>
    </row>
    <row r="38" spans="1:320" ht="20.100000000000001" customHeight="1" x14ac:dyDescent="0.3"/>
  </sheetData>
  <mergeCells count="1230">
    <mergeCell ref="AO2:AQ2"/>
    <mergeCell ref="AR2:AS2"/>
    <mergeCell ref="AT2:BL2"/>
    <mergeCell ref="AT3:BL3"/>
    <mergeCell ref="IW1:JS1"/>
    <mergeCell ref="JT1:KB1"/>
    <mergeCell ref="KC1:KY1"/>
    <mergeCell ref="KZ1:LH1"/>
    <mergeCell ref="A2:H4"/>
    <mergeCell ref="I2:K2"/>
    <mergeCell ref="FE1:GA1"/>
    <mergeCell ref="GB1:GJ1"/>
    <mergeCell ref="GK1:HG1"/>
    <mergeCell ref="HH1:HP1"/>
    <mergeCell ref="HQ1:IM1"/>
    <mergeCell ref="IN1:IV1"/>
    <mergeCell ref="BM1:CI1"/>
    <mergeCell ref="CJ1:CR1"/>
    <mergeCell ref="CS1:DO1"/>
    <mergeCell ref="DP1:DX1"/>
    <mergeCell ref="DY1:EU1"/>
    <mergeCell ref="EV1:FD1"/>
    <mergeCell ref="A1:W1"/>
    <mergeCell ref="X1:AF1"/>
    <mergeCell ref="AG1:BC1"/>
    <mergeCell ref="BD1:BL1"/>
    <mergeCell ref="GS2:GU2"/>
    <mergeCell ref="GS4:GW4"/>
    <mergeCell ref="DD2:DE2"/>
    <mergeCell ref="GX2:HP2"/>
    <mergeCell ref="HQ2:HX4"/>
    <mergeCell ref="HY2:IA2"/>
    <mergeCell ref="IB2:IC2"/>
    <mergeCell ref="ID2:IV2"/>
    <mergeCell ref="GX3:HP3"/>
    <mergeCell ref="HY3:IA3"/>
    <mergeCell ref="IB3:IC3"/>
    <mergeCell ref="ID3:IV3"/>
    <mergeCell ref="FE2:FL4"/>
    <mergeCell ref="FM2:FO2"/>
    <mergeCell ref="FP2:FQ2"/>
    <mergeCell ref="FR2:GJ2"/>
    <mergeCell ref="GK2:GR4"/>
    <mergeCell ref="DF2:DX2"/>
    <mergeCell ref="DY2:EF4"/>
    <mergeCell ref="EG2:EI2"/>
    <mergeCell ref="EJ2:EK2"/>
    <mergeCell ref="EL2:FD2"/>
    <mergeCell ref="DF3:DX3"/>
    <mergeCell ref="EG3:EI3"/>
    <mergeCell ref="EJ3:EK3"/>
    <mergeCell ref="EL4:FD4"/>
    <mergeCell ref="AR9:BC9"/>
    <mergeCell ref="BD9:BL9"/>
    <mergeCell ref="HQ8:HV8"/>
    <mergeCell ref="HW8:IA8"/>
    <mergeCell ref="IB8:IM8"/>
    <mergeCell ref="IN8:IV8"/>
    <mergeCell ref="HH7:HP7"/>
    <mergeCell ref="HQ7:IA7"/>
    <mergeCell ref="A6:AF6"/>
    <mergeCell ref="A7:K7"/>
    <mergeCell ref="KC5:LH5"/>
    <mergeCell ref="KP4:LH4"/>
    <mergeCell ref="A5:AF5"/>
    <mergeCell ref="AG5:BL5"/>
    <mergeCell ref="KN2:KO2"/>
    <mergeCell ref="KP2:LH2"/>
    <mergeCell ref="L3:M3"/>
    <mergeCell ref="N3:AF3"/>
    <mergeCell ref="I3:K3"/>
    <mergeCell ref="AO3:AQ3"/>
    <mergeCell ref="AR3:AS3"/>
    <mergeCell ref="IW2:JD4"/>
    <mergeCell ref="JE2:JG2"/>
    <mergeCell ref="JH2:JI2"/>
    <mergeCell ref="JJ2:KB2"/>
    <mergeCell ref="KC2:KJ4"/>
    <mergeCell ref="KK2:KM2"/>
    <mergeCell ref="JE3:JG3"/>
    <mergeCell ref="JH3:JI3"/>
    <mergeCell ref="JJ3:KB3"/>
    <mergeCell ref="KK3:KM3"/>
    <mergeCell ref="GV2:GW2"/>
    <mergeCell ref="IW6:KB6"/>
    <mergeCell ref="KC6:LH6"/>
    <mergeCell ref="FM4:FQ4"/>
    <mergeCell ref="FR4:GJ4"/>
    <mergeCell ref="KN3:KO3"/>
    <mergeCell ref="KP3:LH3"/>
    <mergeCell ref="N4:AF4"/>
    <mergeCell ref="I4:M4"/>
    <mergeCell ref="AO4:AS4"/>
    <mergeCell ref="AT4:BL4"/>
    <mergeCell ref="BU4:BY4"/>
    <mergeCell ref="BZ4:CR4"/>
    <mergeCell ref="EL3:FD3"/>
    <mergeCell ref="FM3:FO3"/>
    <mergeCell ref="FP3:FQ3"/>
    <mergeCell ref="FR3:GJ3"/>
    <mergeCell ref="GS3:GU3"/>
    <mergeCell ref="GV3:GW3"/>
    <mergeCell ref="DD3:DE3"/>
    <mergeCell ref="BM2:BT4"/>
    <mergeCell ref="BU2:BW2"/>
    <mergeCell ref="BX2:BY2"/>
    <mergeCell ref="BZ2:CR2"/>
    <mergeCell ref="CS2:CZ4"/>
    <mergeCell ref="DA2:DC2"/>
    <mergeCell ref="BU3:BW3"/>
    <mergeCell ref="BX3:BY3"/>
    <mergeCell ref="BZ3:CR3"/>
    <mergeCell ref="DA3:DC3"/>
    <mergeCell ref="L2:M2"/>
    <mergeCell ref="N2:AF2"/>
    <mergeCell ref="AG2:AN4"/>
    <mergeCell ref="KN12:KY12"/>
    <mergeCell ref="KZ12:LH12"/>
    <mergeCell ref="BM5:CR5"/>
    <mergeCell ref="CS5:DX5"/>
    <mergeCell ref="DY5:FD5"/>
    <mergeCell ref="FE5:GJ5"/>
    <mergeCell ref="GK5:HP5"/>
    <mergeCell ref="HQ5:IV5"/>
    <mergeCell ref="IW5:KB5"/>
    <mergeCell ref="GX4:HP4"/>
    <mergeCell ref="HY4:IC4"/>
    <mergeCell ref="ID4:IV4"/>
    <mergeCell ref="JE4:JI4"/>
    <mergeCell ref="JJ4:KB4"/>
    <mergeCell ref="KK4:KO4"/>
    <mergeCell ref="DA4:DE4"/>
    <mergeCell ref="DF4:DX4"/>
    <mergeCell ref="EG4:EK4"/>
    <mergeCell ref="DD12:DO12"/>
    <mergeCell ref="DP12:DX12"/>
    <mergeCell ref="DY12:ED12"/>
    <mergeCell ref="EE12:EI12"/>
    <mergeCell ref="BX12:CI12"/>
    <mergeCell ref="CJ12:CR12"/>
    <mergeCell ref="CS12:CX12"/>
    <mergeCell ref="CY12:DC12"/>
    <mergeCell ref="GK12:GP12"/>
    <mergeCell ref="GQ12:GU12"/>
    <mergeCell ref="EJ12:EU12"/>
    <mergeCell ref="EV12:FD12"/>
    <mergeCell ref="FE12:FJ12"/>
    <mergeCell ref="FK12:FO12"/>
    <mergeCell ref="DD11:DO11"/>
    <mergeCell ref="DP11:DX11"/>
    <mergeCell ref="AM11:AQ11"/>
    <mergeCell ref="AR11:BC11"/>
    <mergeCell ref="BD11:BL11"/>
    <mergeCell ref="AG11:AL11"/>
    <mergeCell ref="JH12:JS12"/>
    <mergeCell ref="JT12:KB12"/>
    <mergeCell ref="KC12:KH12"/>
    <mergeCell ref="KI12:KM12"/>
    <mergeCell ref="IB12:IM12"/>
    <mergeCell ref="IN12:IV12"/>
    <mergeCell ref="IW12:JB12"/>
    <mergeCell ref="JC12:JG12"/>
    <mergeCell ref="GV12:HG12"/>
    <mergeCell ref="HH12:HP12"/>
    <mergeCell ref="HQ12:HV12"/>
    <mergeCell ref="HW12:IA12"/>
    <mergeCell ref="FP12:GA12"/>
    <mergeCell ref="GB12:GJ12"/>
    <mergeCell ref="IN13:IV13"/>
    <mergeCell ref="IW13:JB13"/>
    <mergeCell ref="GQ13:GU13"/>
    <mergeCell ref="GV13:HG13"/>
    <mergeCell ref="HH13:HP13"/>
    <mergeCell ref="HQ13:HV13"/>
    <mergeCell ref="FK13:FO13"/>
    <mergeCell ref="FP13:GA13"/>
    <mergeCell ref="GB13:GJ13"/>
    <mergeCell ref="GK13:GP13"/>
    <mergeCell ref="EE13:EI13"/>
    <mergeCell ref="EJ13:EU13"/>
    <mergeCell ref="EV13:FD13"/>
    <mergeCell ref="FE13:FJ13"/>
    <mergeCell ref="DY13:ED13"/>
    <mergeCell ref="BM12:BR12"/>
    <mergeCell ref="BS12:BW12"/>
    <mergeCell ref="IB14:IM14"/>
    <mergeCell ref="GB14:GJ14"/>
    <mergeCell ref="GK14:GP14"/>
    <mergeCell ref="GQ14:GU14"/>
    <mergeCell ref="GV14:HG14"/>
    <mergeCell ref="EV14:FD14"/>
    <mergeCell ref="FE14:FJ14"/>
    <mergeCell ref="FK14:FO14"/>
    <mergeCell ref="FP14:GA14"/>
    <mergeCell ref="DP14:DX14"/>
    <mergeCell ref="DY14:ED14"/>
    <mergeCell ref="EE14:EI14"/>
    <mergeCell ref="EJ14:EU14"/>
    <mergeCell ref="BD14:BL14"/>
    <mergeCell ref="AG14:AL14"/>
    <mergeCell ref="AM14:AQ14"/>
    <mergeCell ref="AR14:BC14"/>
    <mergeCell ref="BX17:CI17"/>
    <mergeCell ref="CJ17:CR17"/>
    <mergeCell ref="CS17:CX17"/>
    <mergeCell ref="CY17:DC17"/>
    <mergeCell ref="AR17:BC17"/>
    <mergeCell ref="BD17:BL17"/>
    <mergeCell ref="BM17:BR17"/>
    <mergeCell ref="BS17:BW17"/>
    <mergeCell ref="AG17:AL17"/>
    <mergeCell ref="AM17:AQ17"/>
    <mergeCell ref="KC16:KH16"/>
    <mergeCell ref="KI16:KM16"/>
    <mergeCell ref="KN16:KY16"/>
    <mergeCell ref="KZ16:LH16"/>
    <mergeCell ref="HW16:IA16"/>
    <mergeCell ref="FP16:GA16"/>
    <mergeCell ref="DD16:DO16"/>
    <mergeCell ref="DP16:DX16"/>
    <mergeCell ref="DD17:DO17"/>
    <mergeCell ref="DP17:DX17"/>
    <mergeCell ref="DY17:ED17"/>
    <mergeCell ref="EE17:EI17"/>
    <mergeCell ref="EJ17:EU17"/>
    <mergeCell ref="EV17:FD17"/>
    <mergeCell ref="JH16:JS16"/>
    <mergeCell ref="JT16:KB16"/>
    <mergeCell ref="GB16:GJ16"/>
    <mergeCell ref="GK16:GP16"/>
    <mergeCell ref="GQ16:GU16"/>
    <mergeCell ref="GV16:HG16"/>
    <mergeCell ref="AG16:AL16"/>
    <mergeCell ref="AM16:AQ16"/>
    <mergeCell ref="DP18:DX18"/>
    <mergeCell ref="DY18:ED18"/>
    <mergeCell ref="EE18:EI18"/>
    <mergeCell ref="EJ18:EU18"/>
    <mergeCell ref="AR18:BC18"/>
    <mergeCell ref="BD18:BL18"/>
    <mergeCell ref="AG18:AL18"/>
    <mergeCell ref="AM18:AQ18"/>
    <mergeCell ref="KC18:KH18"/>
    <mergeCell ref="KI18:KM18"/>
    <mergeCell ref="KN18:KY18"/>
    <mergeCell ref="IN18:IV18"/>
    <mergeCell ref="IW18:JB18"/>
    <mergeCell ref="JC18:JG18"/>
    <mergeCell ref="JH18:JS18"/>
    <mergeCell ref="HH18:HP18"/>
    <mergeCell ref="HQ18:HV18"/>
    <mergeCell ref="HW18:IA18"/>
    <mergeCell ref="IB18:IM18"/>
    <mergeCell ref="GB18:GJ18"/>
    <mergeCell ref="GK18:GP18"/>
    <mergeCell ref="GQ18:GU18"/>
    <mergeCell ref="GV18:HG18"/>
    <mergeCell ref="EV18:FD18"/>
    <mergeCell ref="FE18:FJ18"/>
    <mergeCell ref="FK18:FO18"/>
    <mergeCell ref="FP18:GA18"/>
    <mergeCell ref="EV22:FD22"/>
    <mergeCell ref="FE22:FJ22"/>
    <mergeCell ref="FK22:FO22"/>
    <mergeCell ref="FP22:GA22"/>
    <mergeCell ref="EE22:EI22"/>
    <mergeCell ref="EJ22:EU22"/>
    <mergeCell ref="JC20:JG20"/>
    <mergeCell ref="JH20:JS20"/>
    <mergeCell ref="JT20:KB20"/>
    <mergeCell ref="KC20:KH20"/>
    <mergeCell ref="HW20:IA20"/>
    <mergeCell ref="IB20:IM20"/>
    <mergeCell ref="IN20:IV20"/>
    <mergeCell ref="IW20:JB20"/>
    <mergeCell ref="GQ20:GU20"/>
    <mergeCell ref="GV20:HG20"/>
    <mergeCell ref="HH20:HP20"/>
    <mergeCell ref="HQ20:HV20"/>
    <mergeCell ref="FK20:FO20"/>
    <mergeCell ref="FP20:GA20"/>
    <mergeCell ref="GB20:GJ20"/>
    <mergeCell ref="GK20:GP20"/>
    <mergeCell ref="EE20:EI20"/>
    <mergeCell ref="EJ20:EU20"/>
    <mergeCell ref="EV20:FD20"/>
    <mergeCell ref="FE20:FJ20"/>
    <mergeCell ref="IW21:JB21"/>
    <mergeCell ref="FK21:FO21"/>
    <mergeCell ref="FP21:GA21"/>
    <mergeCell ref="GB21:GJ21"/>
    <mergeCell ref="GK21:GP21"/>
    <mergeCell ref="GQ21:GU21"/>
    <mergeCell ref="BD25:BL25"/>
    <mergeCell ref="A25:F25"/>
    <mergeCell ref="G25:K25"/>
    <mergeCell ref="L25:W25"/>
    <mergeCell ref="X25:AF25"/>
    <mergeCell ref="KC24:KH24"/>
    <mergeCell ref="KI24:KM24"/>
    <mergeCell ref="KN24:KY24"/>
    <mergeCell ref="KZ24:LH24"/>
    <mergeCell ref="IW24:JB24"/>
    <mergeCell ref="JC24:JG24"/>
    <mergeCell ref="JH24:JS24"/>
    <mergeCell ref="JT24:KB24"/>
    <mergeCell ref="HQ24:HV24"/>
    <mergeCell ref="HW24:IA24"/>
    <mergeCell ref="IB24:IM24"/>
    <mergeCell ref="IN24:IV24"/>
    <mergeCell ref="GK24:GP24"/>
    <mergeCell ref="GQ24:GU24"/>
    <mergeCell ref="GV24:HG24"/>
    <mergeCell ref="HH24:HP24"/>
    <mergeCell ref="FE24:FJ24"/>
    <mergeCell ref="FK24:FO24"/>
    <mergeCell ref="FP24:GA24"/>
    <mergeCell ref="GB24:GJ24"/>
    <mergeCell ref="DY24:ED24"/>
    <mergeCell ref="EE24:EI24"/>
    <mergeCell ref="EJ24:EU24"/>
    <mergeCell ref="EV24:FD24"/>
    <mergeCell ref="CY24:DC24"/>
    <mergeCell ref="DD24:DO24"/>
    <mergeCell ref="DP24:DX24"/>
    <mergeCell ref="KN25:KY25"/>
    <mergeCell ref="KZ25:LH25"/>
    <mergeCell ref="IW25:JB25"/>
    <mergeCell ref="JC25:JG25"/>
    <mergeCell ref="JH25:JS25"/>
    <mergeCell ref="JT25:KB25"/>
    <mergeCell ref="HQ25:HV25"/>
    <mergeCell ref="HW25:IA25"/>
    <mergeCell ref="IB25:IM25"/>
    <mergeCell ref="IN25:IV25"/>
    <mergeCell ref="GK25:GP25"/>
    <mergeCell ref="GQ25:GU25"/>
    <mergeCell ref="GV25:HG25"/>
    <mergeCell ref="HH25:HP25"/>
    <mergeCell ref="FE25:FJ25"/>
    <mergeCell ref="FK25:FO25"/>
    <mergeCell ref="FP25:GA25"/>
    <mergeCell ref="GB25:GJ25"/>
    <mergeCell ref="CY26:DC26"/>
    <mergeCell ref="DD26:DO26"/>
    <mergeCell ref="DP26:DX26"/>
    <mergeCell ref="BM26:BR26"/>
    <mergeCell ref="BS26:BW26"/>
    <mergeCell ref="BX26:CI26"/>
    <mergeCell ref="CJ26:CR26"/>
    <mergeCell ref="AG26:AL26"/>
    <mergeCell ref="AM26:AQ26"/>
    <mergeCell ref="AR26:BC26"/>
    <mergeCell ref="BD26:BL26"/>
    <mergeCell ref="A26:F26"/>
    <mergeCell ref="G26:K26"/>
    <mergeCell ref="L26:W26"/>
    <mergeCell ref="X26:AF26"/>
    <mergeCell ref="KC25:KH25"/>
    <mergeCell ref="KI25:KM25"/>
    <mergeCell ref="DY25:ED25"/>
    <mergeCell ref="EE25:EI25"/>
    <mergeCell ref="EJ25:EU25"/>
    <mergeCell ref="EV25:FD25"/>
    <mergeCell ref="CS25:CX25"/>
    <mergeCell ref="CY25:DC25"/>
    <mergeCell ref="DD25:DO25"/>
    <mergeCell ref="DP25:DX25"/>
    <mergeCell ref="BM25:BR25"/>
    <mergeCell ref="BS25:BW25"/>
    <mergeCell ref="BX25:CI25"/>
    <mergeCell ref="CJ25:CR25"/>
    <mergeCell ref="AG25:AL25"/>
    <mergeCell ref="AM25:AQ25"/>
    <mergeCell ref="AR25:BC25"/>
    <mergeCell ref="AG27:AL27"/>
    <mergeCell ref="AM27:AQ27"/>
    <mergeCell ref="AR27:BC27"/>
    <mergeCell ref="BD27:BL27"/>
    <mergeCell ref="A27:F27"/>
    <mergeCell ref="G27:K27"/>
    <mergeCell ref="L27:W27"/>
    <mergeCell ref="X27:AF27"/>
    <mergeCell ref="KC26:KH26"/>
    <mergeCell ref="KI26:KM26"/>
    <mergeCell ref="KN26:KY26"/>
    <mergeCell ref="KZ26:LH26"/>
    <mergeCell ref="IW26:JB26"/>
    <mergeCell ref="JC26:JG26"/>
    <mergeCell ref="JH26:JS26"/>
    <mergeCell ref="JT26:KB26"/>
    <mergeCell ref="HQ26:HV26"/>
    <mergeCell ref="HW26:IA26"/>
    <mergeCell ref="IB26:IM26"/>
    <mergeCell ref="IN26:IV26"/>
    <mergeCell ref="GK26:GP26"/>
    <mergeCell ref="GQ26:GU26"/>
    <mergeCell ref="GV26:HG26"/>
    <mergeCell ref="HH26:HP26"/>
    <mergeCell ref="FE26:FJ26"/>
    <mergeCell ref="FK26:FO26"/>
    <mergeCell ref="FP26:GA26"/>
    <mergeCell ref="GB26:GJ26"/>
    <mergeCell ref="DY26:ED26"/>
    <mergeCell ref="EE26:EI26"/>
    <mergeCell ref="EJ26:EU26"/>
    <mergeCell ref="EV26:FD26"/>
    <mergeCell ref="FP29:GA29"/>
    <mergeCell ref="GB29:GJ29"/>
    <mergeCell ref="DD29:DO29"/>
    <mergeCell ref="FE28:FJ28"/>
    <mergeCell ref="FK28:FO28"/>
    <mergeCell ref="FP28:GA28"/>
    <mergeCell ref="GB28:GJ28"/>
    <mergeCell ref="KC27:KH27"/>
    <mergeCell ref="KI27:KM27"/>
    <mergeCell ref="KN27:KY27"/>
    <mergeCell ref="KZ27:LH27"/>
    <mergeCell ref="IW27:JB27"/>
    <mergeCell ref="JC27:JG27"/>
    <mergeCell ref="JH27:JS27"/>
    <mergeCell ref="JT27:KB27"/>
    <mergeCell ref="HQ27:HV27"/>
    <mergeCell ref="HW27:IA27"/>
    <mergeCell ref="IB27:IM27"/>
    <mergeCell ref="IN27:IV27"/>
    <mergeCell ref="GK27:GP27"/>
    <mergeCell ref="GQ27:GU27"/>
    <mergeCell ref="GV27:HG27"/>
    <mergeCell ref="HH27:HP27"/>
    <mergeCell ref="FE27:FJ27"/>
    <mergeCell ref="FK27:FO27"/>
    <mergeCell ref="FP27:GA27"/>
    <mergeCell ref="GB27:GJ27"/>
    <mergeCell ref="DY27:ED27"/>
    <mergeCell ref="EE27:EI27"/>
    <mergeCell ref="EJ27:EU27"/>
    <mergeCell ref="EV27:FD27"/>
    <mergeCell ref="DD27:DO27"/>
    <mergeCell ref="DD31:DO31"/>
    <mergeCell ref="DP31:DX31"/>
    <mergeCell ref="A31:F31"/>
    <mergeCell ref="G31:K31"/>
    <mergeCell ref="L31:W31"/>
    <mergeCell ref="X31:AF31"/>
    <mergeCell ref="JH30:JS30"/>
    <mergeCell ref="JT30:KB30"/>
    <mergeCell ref="GQ30:GU30"/>
    <mergeCell ref="GV30:HG30"/>
    <mergeCell ref="HH30:HP30"/>
    <mergeCell ref="EE30:EI30"/>
    <mergeCell ref="EJ30:EU30"/>
    <mergeCell ref="A30:F30"/>
    <mergeCell ref="G30:K30"/>
    <mergeCell ref="L30:W30"/>
    <mergeCell ref="X30:AF30"/>
    <mergeCell ref="IW31:JB31"/>
    <mergeCell ref="JC31:JG31"/>
    <mergeCell ref="JH31:JS31"/>
    <mergeCell ref="JT31:KB31"/>
    <mergeCell ref="HQ31:HV31"/>
    <mergeCell ref="HW31:IA31"/>
    <mergeCell ref="IB31:IM31"/>
    <mergeCell ref="IN31:IV31"/>
    <mergeCell ref="GK31:GP31"/>
    <mergeCell ref="GQ31:GU31"/>
    <mergeCell ref="GV31:HG31"/>
    <mergeCell ref="HH31:HP31"/>
    <mergeCell ref="FE31:FJ31"/>
    <mergeCell ref="FK31:FO31"/>
    <mergeCell ref="FP31:GA31"/>
    <mergeCell ref="GB31:GJ31"/>
    <mergeCell ref="DY31:ED31"/>
    <mergeCell ref="EE31:EI31"/>
    <mergeCell ref="EJ31:EU31"/>
    <mergeCell ref="EV31:FD31"/>
    <mergeCell ref="L7:W7"/>
    <mergeCell ref="X7:AF7"/>
    <mergeCell ref="A8:F8"/>
    <mergeCell ref="G8:K8"/>
    <mergeCell ref="L8:W8"/>
    <mergeCell ref="X8:AF8"/>
    <mergeCell ref="KC37:LH37"/>
    <mergeCell ref="IW37:KB37"/>
    <mergeCell ref="HQ37:IV37"/>
    <mergeCell ref="GK37:HP37"/>
    <mergeCell ref="FE37:GJ37"/>
    <mergeCell ref="DY37:FD37"/>
    <mergeCell ref="CS37:DX37"/>
    <mergeCell ref="BM37:CR37"/>
    <mergeCell ref="AG37:BL37"/>
    <mergeCell ref="A37:AF37"/>
    <mergeCell ref="KC36:LH36"/>
    <mergeCell ref="IW36:KB36"/>
    <mergeCell ref="HQ36:IV36"/>
    <mergeCell ref="GK36:HP36"/>
    <mergeCell ref="FE36:GJ36"/>
    <mergeCell ref="DY36:FD36"/>
    <mergeCell ref="CS36:DX36"/>
    <mergeCell ref="BM36:CR36"/>
    <mergeCell ref="AG36:BL36"/>
    <mergeCell ref="A36:AF36"/>
    <mergeCell ref="AG35:BL35"/>
    <mergeCell ref="A35:AF35"/>
    <mergeCell ref="KN33:KY33"/>
    <mergeCell ref="IB33:IM33"/>
    <mergeCell ref="IN33:IV33"/>
    <mergeCell ref="FK33:FO33"/>
    <mergeCell ref="A13:F13"/>
    <mergeCell ref="G13:K13"/>
    <mergeCell ref="L13:W13"/>
    <mergeCell ref="X13:AF13"/>
    <mergeCell ref="A14:F14"/>
    <mergeCell ref="G14:K14"/>
    <mergeCell ref="L14:W14"/>
    <mergeCell ref="X14:AF14"/>
    <mergeCell ref="A11:F11"/>
    <mergeCell ref="G11:K11"/>
    <mergeCell ref="L11:W11"/>
    <mergeCell ref="X11:AF11"/>
    <mergeCell ref="A12:F12"/>
    <mergeCell ref="G12:K12"/>
    <mergeCell ref="L12:W12"/>
    <mergeCell ref="X12:AF12"/>
    <mergeCell ref="A32:F32"/>
    <mergeCell ref="G32:K32"/>
    <mergeCell ref="L32:W32"/>
    <mergeCell ref="X32:AF32"/>
    <mergeCell ref="A33:F33"/>
    <mergeCell ref="G33:K33"/>
    <mergeCell ref="L33:W33"/>
    <mergeCell ref="X33:AF33"/>
    <mergeCell ref="A28:F28"/>
    <mergeCell ref="G28:K28"/>
    <mergeCell ref="L28:W28"/>
    <mergeCell ref="A9:F9"/>
    <mergeCell ref="G9:K9"/>
    <mergeCell ref="L9:W9"/>
    <mergeCell ref="X9:AF9"/>
    <mergeCell ref="A10:F10"/>
    <mergeCell ref="G10:K10"/>
    <mergeCell ref="L10:W10"/>
    <mergeCell ref="X10:AF10"/>
    <mergeCell ref="A19:F19"/>
    <mergeCell ref="G19:K19"/>
    <mergeCell ref="L19:W19"/>
    <mergeCell ref="X19:AF19"/>
    <mergeCell ref="A20:F20"/>
    <mergeCell ref="G20:K20"/>
    <mergeCell ref="L20:W20"/>
    <mergeCell ref="X20:AF20"/>
    <mergeCell ref="A17:F17"/>
    <mergeCell ref="G17:K17"/>
    <mergeCell ref="L17:W17"/>
    <mergeCell ref="X17:AF17"/>
    <mergeCell ref="A18:F18"/>
    <mergeCell ref="G18:K18"/>
    <mergeCell ref="L18:W18"/>
    <mergeCell ref="X18:AF18"/>
    <mergeCell ref="A15:F15"/>
    <mergeCell ref="G15:K15"/>
    <mergeCell ref="L15:W15"/>
    <mergeCell ref="X15:AF15"/>
    <mergeCell ref="A16:F16"/>
    <mergeCell ref="G16:K16"/>
    <mergeCell ref="L16:W16"/>
    <mergeCell ref="X16:AF16"/>
    <mergeCell ref="X28:AF28"/>
    <mergeCell ref="A29:F29"/>
    <mergeCell ref="G29:K29"/>
    <mergeCell ref="L29:W29"/>
    <mergeCell ref="X29:AF29"/>
    <mergeCell ref="A21:F21"/>
    <mergeCell ref="G21:K21"/>
    <mergeCell ref="L21:W21"/>
    <mergeCell ref="X21:AF21"/>
    <mergeCell ref="A22:F22"/>
    <mergeCell ref="G22:K22"/>
    <mergeCell ref="L22:W22"/>
    <mergeCell ref="X22:AF22"/>
    <mergeCell ref="A24:F24"/>
    <mergeCell ref="G24:K24"/>
    <mergeCell ref="L24:W24"/>
    <mergeCell ref="X24:AF24"/>
    <mergeCell ref="A23:F23"/>
    <mergeCell ref="G23:K23"/>
    <mergeCell ref="L23:W23"/>
    <mergeCell ref="X23:AF23"/>
    <mergeCell ref="AR16:BC16"/>
    <mergeCell ref="BD16:BL16"/>
    <mergeCell ref="AG6:BL6"/>
    <mergeCell ref="AG7:AQ7"/>
    <mergeCell ref="AR7:BC7"/>
    <mergeCell ref="BD7:BL7"/>
    <mergeCell ref="AG8:AL8"/>
    <mergeCell ref="AM8:AQ8"/>
    <mergeCell ref="AR8:BC8"/>
    <mergeCell ref="BD8:BL8"/>
    <mergeCell ref="AM20:AQ20"/>
    <mergeCell ref="AR20:BC20"/>
    <mergeCell ref="BD20:BL20"/>
    <mergeCell ref="AG20:AL20"/>
    <mergeCell ref="AM13:AQ13"/>
    <mergeCell ref="AR13:BC13"/>
    <mergeCell ref="BD13:BL13"/>
    <mergeCell ref="AG13:AL13"/>
    <mergeCell ref="BD10:BL10"/>
    <mergeCell ref="AG10:AL10"/>
    <mergeCell ref="AM10:AQ10"/>
    <mergeCell ref="AR10:BC10"/>
    <mergeCell ref="AR19:BC19"/>
    <mergeCell ref="BD19:BL19"/>
    <mergeCell ref="AG19:AL19"/>
    <mergeCell ref="AM19:AQ19"/>
    <mergeCell ref="AR12:BC12"/>
    <mergeCell ref="BD12:BL12"/>
    <mergeCell ref="AG12:AL12"/>
    <mergeCell ref="AM12:AQ12"/>
    <mergeCell ref="AG9:AL9"/>
    <mergeCell ref="AM9:AQ9"/>
    <mergeCell ref="AG33:AL33"/>
    <mergeCell ref="AM33:AQ33"/>
    <mergeCell ref="AR33:BC33"/>
    <mergeCell ref="BD33:BL33"/>
    <mergeCell ref="AG30:AL30"/>
    <mergeCell ref="AM30:AQ30"/>
    <mergeCell ref="AR30:BC30"/>
    <mergeCell ref="BD30:BL30"/>
    <mergeCell ref="AG31:AL31"/>
    <mergeCell ref="AM31:AQ31"/>
    <mergeCell ref="AR31:BC31"/>
    <mergeCell ref="BD31:BL31"/>
    <mergeCell ref="AG28:AL28"/>
    <mergeCell ref="AM28:AQ28"/>
    <mergeCell ref="AR28:BC28"/>
    <mergeCell ref="BD28:BL28"/>
    <mergeCell ref="AG29:AL29"/>
    <mergeCell ref="AM29:AQ29"/>
    <mergeCell ref="AR29:BC29"/>
    <mergeCell ref="BD29:BL29"/>
    <mergeCell ref="BM6:CR6"/>
    <mergeCell ref="CS6:DX6"/>
    <mergeCell ref="DY6:FD6"/>
    <mergeCell ref="FE6:GJ6"/>
    <mergeCell ref="GK6:HP6"/>
    <mergeCell ref="HQ6:IV6"/>
    <mergeCell ref="AG32:AL32"/>
    <mergeCell ref="AM32:AQ32"/>
    <mergeCell ref="AR32:BC32"/>
    <mergeCell ref="BD32:BL32"/>
    <mergeCell ref="AG23:AL23"/>
    <mergeCell ref="AM23:AQ23"/>
    <mergeCell ref="AR23:BC23"/>
    <mergeCell ref="BD23:BL23"/>
    <mergeCell ref="AG24:AL24"/>
    <mergeCell ref="AM24:AQ24"/>
    <mergeCell ref="AR24:BC24"/>
    <mergeCell ref="BD24:BL24"/>
    <mergeCell ref="AG21:AL21"/>
    <mergeCell ref="AM21:AQ21"/>
    <mergeCell ref="AR21:BC21"/>
    <mergeCell ref="BD21:BL21"/>
    <mergeCell ref="BM9:BR9"/>
    <mergeCell ref="BS9:BW9"/>
    <mergeCell ref="AG22:AL22"/>
    <mergeCell ref="AM22:AQ22"/>
    <mergeCell ref="AR22:BC22"/>
    <mergeCell ref="BD22:BL22"/>
    <mergeCell ref="AG15:AL15"/>
    <mergeCell ref="AM15:AQ15"/>
    <mergeCell ref="AR15:BC15"/>
    <mergeCell ref="BD15:BL15"/>
    <mergeCell ref="KN7:KY7"/>
    <mergeCell ref="KZ7:LH7"/>
    <mergeCell ref="BM8:BR8"/>
    <mergeCell ref="BS8:BW8"/>
    <mergeCell ref="BX8:CI8"/>
    <mergeCell ref="CJ8:CR8"/>
    <mergeCell ref="CS8:CX8"/>
    <mergeCell ref="CY8:DC8"/>
    <mergeCell ref="DD8:DO8"/>
    <mergeCell ref="DP8:DX8"/>
    <mergeCell ref="IB7:IM7"/>
    <mergeCell ref="IN7:IV7"/>
    <mergeCell ref="IW7:JG7"/>
    <mergeCell ref="JH7:JS7"/>
    <mergeCell ref="JT7:KB7"/>
    <mergeCell ref="KC7:KM7"/>
    <mergeCell ref="EV7:FD7"/>
    <mergeCell ref="FE7:FO7"/>
    <mergeCell ref="FP7:GA7"/>
    <mergeCell ref="GB7:GJ7"/>
    <mergeCell ref="GK7:GU7"/>
    <mergeCell ref="GV7:HG7"/>
    <mergeCell ref="KN8:KY8"/>
    <mergeCell ref="KZ8:LH8"/>
    <mergeCell ref="BM7:BW7"/>
    <mergeCell ref="BX7:CI7"/>
    <mergeCell ref="CJ7:CR7"/>
    <mergeCell ref="CS7:DC7"/>
    <mergeCell ref="DD7:DO7"/>
    <mergeCell ref="DP7:DX7"/>
    <mergeCell ref="DY7:EI7"/>
    <mergeCell ref="EJ7:EU7"/>
    <mergeCell ref="BX9:CI9"/>
    <mergeCell ref="CJ9:CR9"/>
    <mergeCell ref="CS9:CX9"/>
    <mergeCell ref="CY9:DC9"/>
    <mergeCell ref="DD9:DO9"/>
    <mergeCell ref="DP9:DX9"/>
    <mergeCell ref="IW8:JB8"/>
    <mergeCell ref="JC8:JG8"/>
    <mergeCell ref="JH8:JS8"/>
    <mergeCell ref="JT8:KB8"/>
    <mergeCell ref="KC8:KH8"/>
    <mergeCell ref="KI8:KM8"/>
    <mergeCell ref="FP8:GA8"/>
    <mergeCell ref="GB8:GJ8"/>
    <mergeCell ref="GK8:GP8"/>
    <mergeCell ref="GQ8:GU8"/>
    <mergeCell ref="GV8:HG8"/>
    <mergeCell ref="HH8:HP8"/>
    <mergeCell ref="DY8:ED8"/>
    <mergeCell ref="EE8:EI8"/>
    <mergeCell ref="EJ8:EU8"/>
    <mergeCell ref="EV8:FD8"/>
    <mergeCell ref="FE8:FJ8"/>
    <mergeCell ref="FK8:FO8"/>
    <mergeCell ref="HQ9:HV9"/>
    <mergeCell ref="HW9:IA9"/>
    <mergeCell ref="IB9:IM9"/>
    <mergeCell ref="IN9:IV9"/>
    <mergeCell ref="KN9:KY9"/>
    <mergeCell ref="KZ9:LH9"/>
    <mergeCell ref="BM10:BR10"/>
    <mergeCell ref="BS10:BW10"/>
    <mergeCell ref="BX10:CI10"/>
    <mergeCell ref="CJ10:CR10"/>
    <mergeCell ref="CS10:CX10"/>
    <mergeCell ref="CY10:DC10"/>
    <mergeCell ref="DD10:DO10"/>
    <mergeCell ref="DP10:DX10"/>
    <mergeCell ref="IW9:JB9"/>
    <mergeCell ref="JC9:JG9"/>
    <mergeCell ref="JH9:JS9"/>
    <mergeCell ref="JT9:KB9"/>
    <mergeCell ref="KC9:KH9"/>
    <mergeCell ref="KI9:KM9"/>
    <mergeCell ref="FP9:GA9"/>
    <mergeCell ref="GB9:GJ9"/>
    <mergeCell ref="GK9:GP9"/>
    <mergeCell ref="GQ9:GU9"/>
    <mergeCell ref="GV9:HG9"/>
    <mergeCell ref="HH9:HP9"/>
    <mergeCell ref="DY9:ED9"/>
    <mergeCell ref="EE9:EI9"/>
    <mergeCell ref="EJ9:EU9"/>
    <mergeCell ref="EV9:FD9"/>
    <mergeCell ref="FE9:FJ9"/>
    <mergeCell ref="FK9:FO9"/>
    <mergeCell ref="IW10:JB10"/>
    <mergeCell ref="JC10:JG10"/>
    <mergeCell ref="JH10:JS10"/>
    <mergeCell ref="JT10:KB10"/>
    <mergeCell ref="KC10:KH10"/>
    <mergeCell ref="KI10:KM10"/>
    <mergeCell ref="KN10:KY10"/>
    <mergeCell ref="KZ10:LH10"/>
    <mergeCell ref="BM11:BR11"/>
    <mergeCell ref="BS11:BW11"/>
    <mergeCell ref="BX11:CI11"/>
    <mergeCell ref="CJ11:CR11"/>
    <mergeCell ref="CS11:CX11"/>
    <mergeCell ref="CY11:DC11"/>
    <mergeCell ref="GV10:HG10"/>
    <mergeCell ref="HH10:HP10"/>
    <mergeCell ref="HQ10:HV10"/>
    <mergeCell ref="HW10:IA10"/>
    <mergeCell ref="IB10:IM10"/>
    <mergeCell ref="IN10:IV10"/>
    <mergeCell ref="EV10:FD10"/>
    <mergeCell ref="FE10:FJ10"/>
    <mergeCell ref="FK10:FO10"/>
    <mergeCell ref="FP10:GA10"/>
    <mergeCell ref="GB10:GJ10"/>
    <mergeCell ref="GK10:GP10"/>
    <mergeCell ref="GQ10:GU10"/>
    <mergeCell ref="DY10:ED10"/>
    <mergeCell ref="EE10:EI10"/>
    <mergeCell ref="EJ10:EU10"/>
    <mergeCell ref="KZ11:LH11"/>
    <mergeCell ref="HW11:IA11"/>
    <mergeCell ref="IB11:IM11"/>
    <mergeCell ref="IN11:IV11"/>
    <mergeCell ref="IW11:JB11"/>
    <mergeCell ref="FP11:GA11"/>
    <mergeCell ref="BM13:BR13"/>
    <mergeCell ref="BS13:BW13"/>
    <mergeCell ref="BX13:CI13"/>
    <mergeCell ref="CJ13:CR13"/>
    <mergeCell ref="CS13:CX13"/>
    <mergeCell ref="CY13:DC13"/>
    <mergeCell ref="DD13:DO13"/>
    <mergeCell ref="DP13:DX13"/>
    <mergeCell ref="JC11:JG11"/>
    <mergeCell ref="JH11:JS11"/>
    <mergeCell ref="JT11:KB11"/>
    <mergeCell ref="KC11:KH11"/>
    <mergeCell ref="KI11:KM11"/>
    <mergeCell ref="KN11:KY11"/>
    <mergeCell ref="GB11:GJ11"/>
    <mergeCell ref="GK11:GP11"/>
    <mergeCell ref="GQ11:GU11"/>
    <mergeCell ref="GV11:HG11"/>
    <mergeCell ref="HH11:HP11"/>
    <mergeCell ref="HQ11:HV11"/>
    <mergeCell ref="DY11:ED11"/>
    <mergeCell ref="EE11:EI11"/>
    <mergeCell ref="EJ11:EU11"/>
    <mergeCell ref="EV11:FD11"/>
    <mergeCell ref="FE11:FJ11"/>
    <mergeCell ref="FK11:FO11"/>
    <mergeCell ref="JC13:JG13"/>
    <mergeCell ref="JH13:JS13"/>
    <mergeCell ref="JT13:KB13"/>
    <mergeCell ref="KC13:KH13"/>
    <mergeCell ref="HW13:IA13"/>
    <mergeCell ref="IB13:IM13"/>
    <mergeCell ref="KZ14:LH14"/>
    <mergeCell ref="BM15:BR15"/>
    <mergeCell ref="BS15:BW15"/>
    <mergeCell ref="BX15:CI15"/>
    <mergeCell ref="CJ15:CR15"/>
    <mergeCell ref="CS15:CX15"/>
    <mergeCell ref="CY15:DC15"/>
    <mergeCell ref="DD15:DO15"/>
    <mergeCell ref="DP15:DX15"/>
    <mergeCell ref="DY15:ED15"/>
    <mergeCell ref="KI13:KM13"/>
    <mergeCell ref="KN13:KY13"/>
    <mergeCell ref="KZ13:LH13"/>
    <mergeCell ref="BM14:BR14"/>
    <mergeCell ref="BS14:BW14"/>
    <mergeCell ref="BX14:CI14"/>
    <mergeCell ref="CJ14:CR14"/>
    <mergeCell ref="CS14:CX14"/>
    <mergeCell ref="CY14:DC14"/>
    <mergeCell ref="DD14:DO14"/>
    <mergeCell ref="JT15:KB15"/>
    <mergeCell ref="JT14:KB14"/>
    <mergeCell ref="KC14:KH14"/>
    <mergeCell ref="KI14:KM14"/>
    <mergeCell ref="KN14:KY14"/>
    <mergeCell ref="IN14:IV14"/>
    <mergeCell ref="IW14:JB14"/>
    <mergeCell ref="JC14:JG14"/>
    <mergeCell ref="JH14:JS14"/>
    <mergeCell ref="HH14:HP14"/>
    <mergeCell ref="HQ14:HV14"/>
    <mergeCell ref="HW14:IA14"/>
    <mergeCell ref="KC15:KH15"/>
    <mergeCell ref="KI15:KM15"/>
    <mergeCell ref="KN15:KY15"/>
    <mergeCell ref="KZ15:LH15"/>
    <mergeCell ref="BM16:BR16"/>
    <mergeCell ref="BS16:BW16"/>
    <mergeCell ref="BX16:CI16"/>
    <mergeCell ref="CJ16:CR16"/>
    <mergeCell ref="CS16:CX16"/>
    <mergeCell ref="CY16:DC16"/>
    <mergeCell ref="HW15:IA15"/>
    <mergeCell ref="IB15:IM15"/>
    <mergeCell ref="IN15:IV15"/>
    <mergeCell ref="IW15:JB15"/>
    <mergeCell ref="JC15:JG15"/>
    <mergeCell ref="JH15:JS15"/>
    <mergeCell ref="GB15:GJ15"/>
    <mergeCell ref="GK15:GP15"/>
    <mergeCell ref="GQ15:GU15"/>
    <mergeCell ref="GV15:HG15"/>
    <mergeCell ref="HH15:HP15"/>
    <mergeCell ref="HQ15:HV15"/>
    <mergeCell ref="EE15:EI15"/>
    <mergeCell ref="EJ15:EU15"/>
    <mergeCell ref="EV15:FD15"/>
    <mergeCell ref="FE15:FJ15"/>
    <mergeCell ref="FK15:FO15"/>
    <mergeCell ref="FP15:GA15"/>
    <mergeCell ref="IB16:IM16"/>
    <mergeCell ref="IN16:IV16"/>
    <mergeCell ref="IW16:JB16"/>
    <mergeCell ref="JC16:JG16"/>
    <mergeCell ref="HH16:HP16"/>
    <mergeCell ref="HQ16:HV16"/>
    <mergeCell ref="DY16:ED16"/>
    <mergeCell ref="EE16:EI16"/>
    <mergeCell ref="EJ16:EU16"/>
    <mergeCell ref="EV16:FD16"/>
    <mergeCell ref="FE16:FJ16"/>
    <mergeCell ref="FK16:FO16"/>
    <mergeCell ref="JC17:JG17"/>
    <mergeCell ref="JH17:JS17"/>
    <mergeCell ref="JT17:KB17"/>
    <mergeCell ref="KZ18:LH18"/>
    <mergeCell ref="BM19:BR19"/>
    <mergeCell ref="BS19:BW19"/>
    <mergeCell ref="BX19:CI19"/>
    <mergeCell ref="CJ19:CR19"/>
    <mergeCell ref="CS19:CX19"/>
    <mergeCell ref="CY19:DC19"/>
    <mergeCell ref="DD19:DO19"/>
    <mergeCell ref="DP19:DX19"/>
    <mergeCell ref="DY19:ED19"/>
    <mergeCell ref="KI17:KM17"/>
    <mergeCell ref="KN17:KY17"/>
    <mergeCell ref="KZ17:LH17"/>
    <mergeCell ref="BM18:BR18"/>
    <mergeCell ref="BS18:BW18"/>
    <mergeCell ref="BX18:CI18"/>
    <mergeCell ref="CJ18:CR18"/>
    <mergeCell ref="CS18:CX18"/>
    <mergeCell ref="CY18:DC18"/>
    <mergeCell ref="DD18:DO18"/>
    <mergeCell ref="HH17:HP17"/>
    <mergeCell ref="KN20:KY20"/>
    <mergeCell ref="KZ20:LH20"/>
    <mergeCell ref="BM21:BR21"/>
    <mergeCell ref="BS21:BW21"/>
    <mergeCell ref="BX21:CI21"/>
    <mergeCell ref="CJ21:CR21"/>
    <mergeCell ref="CS21:CX21"/>
    <mergeCell ref="CY21:DC21"/>
    <mergeCell ref="DD21:DO21"/>
    <mergeCell ref="KN19:KY19"/>
    <mergeCell ref="KZ19:LH19"/>
    <mergeCell ref="BM20:BR20"/>
    <mergeCell ref="BS20:BW20"/>
    <mergeCell ref="BX20:CI20"/>
    <mergeCell ref="CJ20:CR20"/>
    <mergeCell ref="CS20:CX20"/>
    <mergeCell ref="CY20:DC20"/>
    <mergeCell ref="DD20:DO20"/>
    <mergeCell ref="HH19:HP19"/>
    <mergeCell ref="HQ19:HV19"/>
    <mergeCell ref="HW19:IA19"/>
    <mergeCell ref="FP19:GA19"/>
    <mergeCell ref="GB19:GJ19"/>
    <mergeCell ref="GK19:GP19"/>
    <mergeCell ref="GQ19:GU19"/>
    <mergeCell ref="EJ19:EU19"/>
    <mergeCell ref="EV19:FD19"/>
    <mergeCell ref="FE19:FJ19"/>
    <mergeCell ref="FK19:FO19"/>
    <mergeCell ref="EE19:EI19"/>
    <mergeCell ref="HW21:IA21"/>
    <mergeCell ref="IB21:IM21"/>
    <mergeCell ref="IN21:IV21"/>
    <mergeCell ref="HQ17:HV17"/>
    <mergeCell ref="HW17:IA17"/>
    <mergeCell ref="IB17:IM17"/>
    <mergeCell ref="IN17:IV17"/>
    <mergeCell ref="IW17:JB17"/>
    <mergeCell ref="FE17:FJ17"/>
    <mergeCell ref="FK17:FO17"/>
    <mergeCell ref="FP17:GA17"/>
    <mergeCell ref="GB17:GJ17"/>
    <mergeCell ref="GK17:GP17"/>
    <mergeCell ref="GQ17:GU17"/>
    <mergeCell ref="EV21:FD21"/>
    <mergeCell ref="FE21:FJ21"/>
    <mergeCell ref="KI20:KM20"/>
    <mergeCell ref="JT18:KB18"/>
    <mergeCell ref="KC17:KH17"/>
    <mergeCell ref="GV17:HG17"/>
    <mergeCell ref="HH23:HP23"/>
    <mergeCell ref="DY23:ED23"/>
    <mergeCell ref="EE23:EI23"/>
    <mergeCell ref="DP20:DX20"/>
    <mergeCell ref="DY20:ED20"/>
    <mergeCell ref="JH19:JS19"/>
    <mergeCell ref="JT19:KB19"/>
    <mergeCell ref="KC19:KH19"/>
    <mergeCell ref="KI19:KM19"/>
    <mergeCell ref="IB19:IM19"/>
    <mergeCell ref="IN19:IV19"/>
    <mergeCell ref="IW19:JB19"/>
    <mergeCell ref="JC19:JG19"/>
    <mergeCell ref="GV19:HG19"/>
    <mergeCell ref="KZ21:LH21"/>
    <mergeCell ref="BM22:BR22"/>
    <mergeCell ref="BS22:BW22"/>
    <mergeCell ref="BX22:CI22"/>
    <mergeCell ref="CJ22:CR22"/>
    <mergeCell ref="CS22:CX22"/>
    <mergeCell ref="CY22:DC22"/>
    <mergeCell ref="DD22:DO22"/>
    <mergeCell ref="DP22:DX22"/>
    <mergeCell ref="DY22:ED22"/>
    <mergeCell ref="JC21:JG21"/>
    <mergeCell ref="JH21:JS21"/>
    <mergeCell ref="JT21:KB21"/>
    <mergeCell ref="KC21:KH21"/>
    <mergeCell ref="KI21:KM21"/>
    <mergeCell ref="KN21:KY21"/>
    <mergeCell ref="HH21:HP21"/>
    <mergeCell ref="HQ21:HV21"/>
    <mergeCell ref="CS27:CX27"/>
    <mergeCell ref="CY27:DC27"/>
    <mergeCell ref="DP27:DX27"/>
    <mergeCell ref="GV21:HG21"/>
    <mergeCell ref="DP21:DX21"/>
    <mergeCell ref="DY21:ED21"/>
    <mergeCell ref="EE21:EI21"/>
    <mergeCell ref="EJ21:EU21"/>
    <mergeCell ref="KN22:KY22"/>
    <mergeCell ref="KZ22:LH22"/>
    <mergeCell ref="BM23:BR23"/>
    <mergeCell ref="BS23:BW23"/>
    <mergeCell ref="BX23:CI23"/>
    <mergeCell ref="CJ23:CR23"/>
    <mergeCell ref="CS23:CX23"/>
    <mergeCell ref="CY23:DC23"/>
    <mergeCell ref="DD23:DO23"/>
    <mergeCell ref="DP23:DX23"/>
    <mergeCell ref="IN22:IV22"/>
    <mergeCell ref="IW22:JB22"/>
    <mergeCell ref="JC22:JG22"/>
    <mergeCell ref="JH22:JS22"/>
    <mergeCell ref="JT22:KB22"/>
    <mergeCell ref="KC22:KH22"/>
    <mergeCell ref="GB22:GJ22"/>
    <mergeCell ref="GK22:GP22"/>
    <mergeCell ref="GQ22:GU22"/>
    <mergeCell ref="GV22:HG22"/>
    <mergeCell ref="HH22:HP22"/>
    <mergeCell ref="HQ22:HV22"/>
    <mergeCell ref="JH23:JS23"/>
    <mergeCell ref="GV23:HG23"/>
    <mergeCell ref="DY28:ED28"/>
    <mergeCell ref="EE28:EI28"/>
    <mergeCell ref="EJ28:EU28"/>
    <mergeCell ref="EJ23:EU23"/>
    <mergeCell ref="EV23:FD23"/>
    <mergeCell ref="KI22:KM22"/>
    <mergeCell ref="HW22:IA22"/>
    <mergeCell ref="IB22:IM22"/>
    <mergeCell ref="CS28:CX28"/>
    <mergeCell ref="CY28:DC28"/>
    <mergeCell ref="JT23:KB23"/>
    <mergeCell ref="KC23:KH23"/>
    <mergeCell ref="KI23:KM23"/>
    <mergeCell ref="KN23:KY23"/>
    <mergeCell ref="KZ23:LH23"/>
    <mergeCell ref="BM24:BR24"/>
    <mergeCell ref="BS24:BW24"/>
    <mergeCell ref="BX24:CI24"/>
    <mergeCell ref="CJ24:CR24"/>
    <mergeCell ref="CS24:CX24"/>
    <mergeCell ref="HQ23:HV23"/>
    <mergeCell ref="HW23:IA23"/>
    <mergeCell ref="IB23:IM23"/>
    <mergeCell ref="IN23:IV23"/>
    <mergeCell ref="IW23:JB23"/>
    <mergeCell ref="JC23:JG23"/>
    <mergeCell ref="FE23:FJ23"/>
    <mergeCell ref="FK23:FO23"/>
    <mergeCell ref="FP23:GA23"/>
    <mergeCell ref="GB23:GJ23"/>
    <mergeCell ref="GK23:GP23"/>
    <mergeCell ref="GQ23:GU23"/>
    <mergeCell ref="EE29:EI29"/>
    <mergeCell ref="EJ29:EU29"/>
    <mergeCell ref="EV29:FD29"/>
    <mergeCell ref="BM27:BR27"/>
    <mergeCell ref="BS27:BW27"/>
    <mergeCell ref="BX27:CI27"/>
    <mergeCell ref="CJ27:CR27"/>
    <mergeCell ref="CS26:CX26"/>
    <mergeCell ref="KC28:KH28"/>
    <mergeCell ref="KI28:KM28"/>
    <mergeCell ref="KN28:KY28"/>
    <mergeCell ref="KZ28:LH28"/>
    <mergeCell ref="BM29:BR29"/>
    <mergeCell ref="BS29:BW29"/>
    <mergeCell ref="BX29:CI29"/>
    <mergeCell ref="CJ29:CR29"/>
    <mergeCell ref="CS29:CX29"/>
    <mergeCell ref="CY29:DC29"/>
    <mergeCell ref="IB28:IM28"/>
    <mergeCell ref="IN28:IV28"/>
    <mergeCell ref="IW28:JB28"/>
    <mergeCell ref="JC28:JG28"/>
    <mergeCell ref="JH28:JS28"/>
    <mergeCell ref="JT28:KB28"/>
    <mergeCell ref="GK28:GP28"/>
    <mergeCell ref="GQ28:GU28"/>
    <mergeCell ref="GV28:HG28"/>
    <mergeCell ref="HH28:HP28"/>
    <mergeCell ref="HQ28:HV28"/>
    <mergeCell ref="HW28:IA28"/>
    <mergeCell ref="DD28:DO28"/>
    <mergeCell ref="DP28:DX28"/>
    <mergeCell ref="FE32:FJ32"/>
    <mergeCell ref="FK32:FO32"/>
    <mergeCell ref="FP32:GA32"/>
    <mergeCell ref="EV28:FD28"/>
    <mergeCell ref="BM28:BR28"/>
    <mergeCell ref="BS28:BW28"/>
    <mergeCell ref="BX28:CI28"/>
    <mergeCell ref="CJ28:CR28"/>
    <mergeCell ref="KZ29:LH29"/>
    <mergeCell ref="BM30:BR30"/>
    <mergeCell ref="BS30:BW30"/>
    <mergeCell ref="BX30:CI30"/>
    <mergeCell ref="CJ30:CR30"/>
    <mergeCell ref="CS30:CX30"/>
    <mergeCell ref="CY30:DC30"/>
    <mergeCell ref="DD30:DO30"/>
    <mergeCell ref="DP30:DX30"/>
    <mergeCell ref="DY30:ED30"/>
    <mergeCell ref="IW29:JB29"/>
    <mergeCell ref="JC29:JG29"/>
    <mergeCell ref="JH29:JS29"/>
    <mergeCell ref="JT29:KB29"/>
    <mergeCell ref="KC29:KH29"/>
    <mergeCell ref="KI29:KM29"/>
    <mergeCell ref="GK29:GP29"/>
    <mergeCell ref="GQ29:GU29"/>
    <mergeCell ref="GV29:HG29"/>
    <mergeCell ref="HH29:HP29"/>
    <mergeCell ref="HQ29:HV29"/>
    <mergeCell ref="HW29:IA29"/>
    <mergeCell ref="DP29:DX29"/>
    <mergeCell ref="DY29:ED29"/>
    <mergeCell ref="DY32:ED32"/>
    <mergeCell ref="EE32:EI32"/>
    <mergeCell ref="EJ32:EU32"/>
    <mergeCell ref="FE29:FJ29"/>
    <mergeCell ref="KN29:KY29"/>
    <mergeCell ref="IB29:IM29"/>
    <mergeCell ref="IN29:IV29"/>
    <mergeCell ref="FK29:FO29"/>
    <mergeCell ref="CS32:CX32"/>
    <mergeCell ref="CY32:DC32"/>
    <mergeCell ref="KC30:KH30"/>
    <mergeCell ref="KI30:KM30"/>
    <mergeCell ref="KN30:KY30"/>
    <mergeCell ref="KZ30:LH30"/>
    <mergeCell ref="BM31:BR31"/>
    <mergeCell ref="BS31:BW31"/>
    <mergeCell ref="BX31:CI31"/>
    <mergeCell ref="CJ31:CR31"/>
    <mergeCell ref="CS31:CX31"/>
    <mergeCell ref="CY31:DC31"/>
    <mergeCell ref="HQ30:HV30"/>
    <mergeCell ref="HW30:IA30"/>
    <mergeCell ref="IB30:IM30"/>
    <mergeCell ref="IN30:IV30"/>
    <mergeCell ref="IW30:JB30"/>
    <mergeCell ref="JC30:JG30"/>
    <mergeCell ref="EV30:FD30"/>
    <mergeCell ref="FE30:FJ30"/>
    <mergeCell ref="FK30:FO30"/>
    <mergeCell ref="FP30:GA30"/>
    <mergeCell ref="GB30:GJ30"/>
    <mergeCell ref="GK30:GP30"/>
    <mergeCell ref="EJ33:EU33"/>
    <mergeCell ref="EV33:FD33"/>
    <mergeCell ref="FE33:FJ33"/>
    <mergeCell ref="GB32:GJ32"/>
    <mergeCell ref="KC31:KH31"/>
    <mergeCell ref="KI31:KM31"/>
    <mergeCell ref="KN31:KY31"/>
    <mergeCell ref="KZ31:LH31"/>
    <mergeCell ref="KC32:KH32"/>
    <mergeCell ref="KI32:KM32"/>
    <mergeCell ref="KN32:KY32"/>
    <mergeCell ref="KZ32:LH32"/>
    <mergeCell ref="BM33:BR33"/>
    <mergeCell ref="BS33:BW33"/>
    <mergeCell ref="BX33:CI33"/>
    <mergeCell ref="CJ33:CR33"/>
    <mergeCell ref="CS33:CX33"/>
    <mergeCell ref="CY33:DC33"/>
    <mergeCell ref="IB32:IM32"/>
    <mergeCell ref="IN32:IV32"/>
    <mergeCell ref="IW32:JB32"/>
    <mergeCell ref="JC32:JG32"/>
    <mergeCell ref="JH32:JS32"/>
    <mergeCell ref="JT32:KB32"/>
    <mergeCell ref="GK32:GP32"/>
    <mergeCell ref="GQ32:GU32"/>
    <mergeCell ref="GV32:HG32"/>
    <mergeCell ref="HH32:HP32"/>
    <mergeCell ref="HQ32:HV32"/>
    <mergeCell ref="HW32:IA32"/>
    <mergeCell ref="DD32:DO32"/>
    <mergeCell ref="DP32:DX32"/>
    <mergeCell ref="FP33:GA33"/>
    <mergeCell ref="GB33:GJ33"/>
    <mergeCell ref="DD33:DO33"/>
    <mergeCell ref="EV32:FD32"/>
    <mergeCell ref="BM32:BR32"/>
    <mergeCell ref="BS32:BW32"/>
    <mergeCell ref="BX32:CI32"/>
    <mergeCell ref="CJ32:CR32"/>
    <mergeCell ref="KZ33:LH33"/>
    <mergeCell ref="BM35:CR35"/>
    <mergeCell ref="CS35:DX35"/>
    <mergeCell ref="DY35:FD35"/>
    <mergeCell ref="FE35:GJ35"/>
    <mergeCell ref="GK35:HP35"/>
    <mergeCell ref="HQ35:IV35"/>
    <mergeCell ref="IW35:KB35"/>
    <mergeCell ref="KC35:LH35"/>
    <mergeCell ref="IW33:JB33"/>
    <mergeCell ref="JC33:JG33"/>
    <mergeCell ref="JH33:JS33"/>
    <mergeCell ref="JT33:KB33"/>
    <mergeCell ref="KC33:KH33"/>
    <mergeCell ref="KI33:KM33"/>
    <mergeCell ref="GK33:GP33"/>
    <mergeCell ref="GQ33:GU33"/>
    <mergeCell ref="GV33:HG33"/>
    <mergeCell ref="HH33:HP33"/>
    <mergeCell ref="HQ33:HV33"/>
    <mergeCell ref="HW33:IA33"/>
    <mergeCell ref="DP33:DX33"/>
    <mergeCell ref="DY33:ED33"/>
    <mergeCell ref="EE33:EI33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H23"/>
  <sheetViews>
    <sheetView tabSelected="1" zoomScaleNormal="100" workbookViewId="0">
      <selection activeCell="KL13" sqref="KL13:KU13"/>
    </sheetView>
  </sheetViews>
  <sheetFormatPr defaultColWidth="2.625" defaultRowHeight="18.75" x14ac:dyDescent="0.3"/>
  <cols>
    <col min="1" max="16384" width="2.625" style="1"/>
  </cols>
  <sheetData>
    <row r="1" spans="1:320" ht="2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>
        <f>ปะหน้าตัวบ่งชี้!X1</f>
        <v>2560</v>
      </c>
      <c r="Y1" s="42"/>
      <c r="Z1" s="42"/>
      <c r="AA1" s="42"/>
      <c r="AB1" s="42"/>
      <c r="AC1" s="42"/>
      <c r="AD1" s="42"/>
      <c r="AE1" s="42"/>
      <c r="AF1" s="42"/>
      <c r="AG1" s="41" t="s">
        <v>0</v>
      </c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2">
        <f>X1</f>
        <v>2560</v>
      </c>
      <c r="BE1" s="42"/>
      <c r="BF1" s="42"/>
      <c r="BG1" s="42"/>
      <c r="BH1" s="42"/>
      <c r="BI1" s="42"/>
      <c r="BJ1" s="42"/>
      <c r="BK1" s="42"/>
      <c r="BL1" s="42"/>
      <c r="BM1" s="41" t="s">
        <v>0</v>
      </c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2">
        <f>BD1</f>
        <v>2560</v>
      </c>
      <c r="CK1" s="42"/>
      <c r="CL1" s="42"/>
      <c r="CM1" s="42"/>
      <c r="CN1" s="42"/>
      <c r="CO1" s="42"/>
      <c r="CP1" s="42"/>
      <c r="CQ1" s="42"/>
      <c r="CR1" s="42"/>
      <c r="CS1" s="41" t="s">
        <v>0</v>
      </c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2">
        <f>CJ1</f>
        <v>2560</v>
      </c>
      <c r="DQ1" s="42"/>
      <c r="DR1" s="42"/>
      <c r="DS1" s="42"/>
      <c r="DT1" s="42"/>
      <c r="DU1" s="42"/>
      <c r="DV1" s="42"/>
      <c r="DW1" s="42"/>
      <c r="DX1" s="42"/>
      <c r="DY1" s="41" t="s">
        <v>0</v>
      </c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2">
        <f>DP1</f>
        <v>2560</v>
      </c>
      <c r="EW1" s="42"/>
      <c r="EX1" s="42"/>
      <c r="EY1" s="42"/>
      <c r="EZ1" s="42"/>
      <c r="FA1" s="42"/>
      <c r="FB1" s="42"/>
      <c r="FC1" s="42"/>
      <c r="FD1" s="42"/>
      <c r="FE1" s="41" t="s">
        <v>0</v>
      </c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2">
        <f>EV1</f>
        <v>2560</v>
      </c>
      <c r="GC1" s="42"/>
      <c r="GD1" s="42"/>
      <c r="GE1" s="42"/>
      <c r="GF1" s="42"/>
      <c r="GG1" s="42"/>
      <c r="GH1" s="42"/>
      <c r="GI1" s="42"/>
      <c r="GJ1" s="42"/>
      <c r="GK1" s="41" t="s">
        <v>0</v>
      </c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2">
        <f>GB1</f>
        <v>2560</v>
      </c>
      <c r="HI1" s="42"/>
      <c r="HJ1" s="42"/>
      <c r="HK1" s="42"/>
      <c r="HL1" s="42"/>
      <c r="HM1" s="42"/>
      <c r="HN1" s="42"/>
      <c r="HO1" s="42"/>
      <c r="HP1" s="42"/>
      <c r="HQ1" s="41" t="s">
        <v>0</v>
      </c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2">
        <f>HH1</f>
        <v>2560</v>
      </c>
      <c r="IO1" s="42"/>
      <c r="IP1" s="42"/>
      <c r="IQ1" s="42"/>
      <c r="IR1" s="42"/>
      <c r="IS1" s="42"/>
      <c r="IT1" s="42"/>
      <c r="IU1" s="42"/>
      <c r="IV1" s="42"/>
      <c r="IW1" s="41" t="s">
        <v>0</v>
      </c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2">
        <f>IN1</f>
        <v>2560</v>
      </c>
      <c r="JU1" s="42"/>
      <c r="JV1" s="42"/>
      <c r="JW1" s="42"/>
      <c r="JX1" s="42"/>
      <c r="JY1" s="42"/>
      <c r="JZ1" s="42"/>
      <c r="KA1" s="42"/>
      <c r="KB1" s="42"/>
      <c r="KC1" s="41" t="s">
        <v>0</v>
      </c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2">
        <f>JT1</f>
        <v>2560</v>
      </c>
      <c r="LA1" s="42"/>
      <c r="LB1" s="42"/>
      <c r="LC1" s="42"/>
      <c r="LD1" s="42"/>
      <c r="LE1" s="42"/>
      <c r="LF1" s="42"/>
      <c r="LG1" s="42"/>
      <c r="LH1" s="42"/>
    </row>
    <row r="2" spans="1:320" x14ac:dyDescent="0.3">
      <c r="A2" s="43"/>
      <c r="B2" s="43"/>
      <c r="C2" s="43"/>
      <c r="D2" s="43"/>
      <c r="E2" s="43"/>
      <c r="F2" s="43"/>
      <c r="G2" s="43"/>
      <c r="H2" s="43"/>
      <c r="I2" s="45" t="s">
        <v>1</v>
      </c>
      <c r="J2" s="45"/>
      <c r="K2" s="45"/>
      <c r="L2" s="97">
        <f>ปะหน้าตัวบ่งชี้!L2</f>
        <v>3</v>
      </c>
      <c r="M2" s="97"/>
      <c r="N2" s="98" t="str">
        <f>ปะหน้าตัวบ่งชี้!N2</f>
        <v>ด้านการจัดการเรียนการสอนที่เน้นผู้เรียนเป็นสำคัญ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3"/>
      <c r="AH2" s="43"/>
      <c r="AI2" s="43"/>
      <c r="AJ2" s="43"/>
      <c r="AK2" s="43"/>
      <c r="AL2" s="43"/>
      <c r="AM2" s="43"/>
      <c r="AN2" s="43"/>
      <c r="AO2" s="45" t="s">
        <v>1</v>
      </c>
      <c r="AP2" s="45"/>
      <c r="AQ2" s="45"/>
      <c r="AR2" s="97">
        <f>L2</f>
        <v>3</v>
      </c>
      <c r="AS2" s="97"/>
      <c r="AT2" s="98" t="str">
        <f>N2</f>
        <v>ด้านการจัดการเรียนการสอนที่เน้นผู้เรียนเป็นสำคัญ</v>
      </c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43"/>
      <c r="BN2" s="43"/>
      <c r="BO2" s="43"/>
      <c r="BP2" s="43"/>
      <c r="BQ2" s="43"/>
      <c r="BR2" s="43"/>
      <c r="BS2" s="43"/>
      <c r="BT2" s="43"/>
      <c r="BU2" s="45" t="s">
        <v>1</v>
      </c>
      <c r="BV2" s="45"/>
      <c r="BW2" s="45"/>
      <c r="BX2" s="97">
        <f>AR2</f>
        <v>3</v>
      </c>
      <c r="BY2" s="97"/>
      <c r="BZ2" s="98" t="str">
        <f>AT2</f>
        <v>ด้านการจัดการเรียนการสอนที่เน้นผู้เรียนเป็นสำคัญ</v>
      </c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43"/>
      <c r="CT2" s="43"/>
      <c r="CU2" s="43"/>
      <c r="CV2" s="43"/>
      <c r="CW2" s="43"/>
      <c r="CX2" s="43"/>
      <c r="CY2" s="43"/>
      <c r="CZ2" s="43"/>
      <c r="DA2" s="45" t="s">
        <v>1</v>
      </c>
      <c r="DB2" s="45"/>
      <c r="DC2" s="45"/>
      <c r="DD2" s="97">
        <f>BX2</f>
        <v>3</v>
      </c>
      <c r="DE2" s="97"/>
      <c r="DF2" s="98" t="str">
        <f>BZ2</f>
        <v>ด้านการจัดการเรียนการสอนที่เน้นผู้เรียนเป็นสำคัญ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43"/>
      <c r="DZ2" s="43"/>
      <c r="EA2" s="43"/>
      <c r="EB2" s="43"/>
      <c r="EC2" s="43"/>
      <c r="ED2" s="43"/>
      <c r="EE2" s="43"/>
      <c r="EF2" s="43"/>
      <c r="EG2" s="45" t="s">
        <v>1</v>
      </c>
      <c r="EH2" s="45"/>
      <c r="EI2" s="45"/>
      <c r="EJ2" s="97">
        <f>DD2</f>
        <v>3</v>
      </c>
      <c r="EK2" s="97"/>
      <c r="EL2" s="98" t="str">
        <f>DF2</f>
        <v>ด้านการจัดการเรียนการสอนที่เน้นผู้เรียนเป็นสำคัญ</v>
      </c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43"/>
      <c r="FF2" s="43"/>
      <c r="FG2" s="43"/>
      <c r="FH2" s="43"/>
      <c r="FI2" s="43"/>
      <c r="FJ2" s="43"/>
      <c r="FK2" s="43"/>
      <c r="FL2" s="43"/>
      <c r="FM2" s="45" t="s">
        <v>1</v>
      </c>
      <c r="FN2" s="45"/>
      <c r="FO2" s="45"/>
      <c r="FP2" s="97">
        <f>EJ2</f>
        <v>3</v>
      </c>
      <c r="FQ2" s="97"/>
      <c r="FR2" s="98" t="str">
        <f>EL2</f>
        <v>ด้านการจัดการเรียนการสอนที่เน้นผู้เรียนเป็นสำคัญ</v>
      </c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43"/>
      <c r="GL2" s="43"/>
      <c r="GM2" s="43"/>
      <c r="GN2" s="43"/>
      <c r="GO2" s="43"/>
      <c r="GP2" s="43"/>
      <c r="GQ2" s="43"/>
      <c r="GR2" s="43"/>
      <c r="GS2" s="45" t="s">
        <v>1</v>
      </c>
      <c r="GT2" s="45"/>
      <c r="GU2" s="45"/>
      <c r="GV2" s="97">
        <f>FP2</f>
        <v>3</v>
      </c>
      <c r="GW2" s="97"/>
      <c r="GX2" s="98" t="str">
        <f>FR2</f>
        <v>ด้านการจัดการเรียนการสอนที่เน้นผู้เรียนเป็นสำคัญ</v>
      </c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43"/>
      <c r="HR2" s="43"/>
      <c r="HS2" s="43"/>
      <c r="HT2" s="43"/>
      <c r="HU2" s="43"/>
      <c r="HV2" s="43"/>
      <c r="HW2" s="43"/>
      <c r="HX2" s="43"/>
      <c r="HY2" s="45" t="s">
        <v>1</v>
      </c>
      <c r="HZ2" s="45"/>
      <c r="IA2" s="45"/>
      <c r="IB2" s="97">
        <f>GV2</f>
        <v>3</v>
      </c>
      <c r="IC2" s="97"/>
      <c r="ID2" s="98" t="str">
        <f>GX2</f>
        <v>ด้านการจัดการเรียนการสอนที่เน้นผู้เรียนเป็นสำคัญ</v>
      </c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43"/>
      <c r="IX2" s="43"/>
      <c r="IY2" s="43"/>
      <c r="IZ2" s="43"/>
      <c r="JA2" s="43"/>
      <c r="JB2" s="43"/>
      <c r="JC2" s="43"/>
      <c r="JD2" s="43"/>
      <c r="JE2" s="45" t="s">
        <v>1</v>
      </c>
      <c r="JF2" s="45"/>
      <c r="JG2" s="45"/>
      <c r="JH2" s="97">
        <f>IB2</f>
        <v>3</v>
      </c>
      <c r="JI2" s="97"/>
      <c r="JJ2" s="98" t="str">
        <f>ID2</f>
        <v>ด้านการจัดการเรียนการสอนที่เน้นผู้เรียนเป็นสำคัญ</v>
      </c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43"/>
      <c r="KD2" s="43"/>
      <c r="KE2" s="43"/>
      <c r="KF2" s="43"/>
      <c r="KG2" s="43"/>
      <c r="KH2" s="43"/>
      <c r="KI2" s="43"/>
      <c r="KJ2" s="43"/>
      <c r="KK2" s="45" t="s">
        <v>1</v>
      </c>
      <c r="KL2" s="45"/>
      <c r="KM2" s="45"/>
      <c r="KN2" s="97">
        <f>JH2</f>
        <v>3</v>
      </c>
      <c r="KO2" s="97"/>
      <c r="KP2" s="98" t="str">
        <f>JJ2</f>
        <v>ด้านการจัดการเรียนการสอนที่เน้นผู้เรียนเป็นสำคัญ</v>
      </c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</row>
    <row r="3" spans="1:320" ht="18.75" customHeight="1" x14ac:dyDescent="0.3">
      <c r="A3" s="43"/>
      <c r="B3" s="43"/>
      <c r="C3" s="43"/>
      <c r="D3" s="43"/>
      <c r="E3" s="43"/>
      <c r="F3" s="43"/>
      <c r="G3" s="43"/>
      <c r="H3" s="43"/>
      <c r="I3" s="99" t="s">
        <v>2</v>
      </c>
      <c r="J3" s="99"/>
      <c r="K3" s="99"/>
      <c r="L3" s="97">
        <f>ปะหน้าตัวบ่งชี้!L3</f>
        <v>3.3</v>
      </c>
      <c r="M3" s="97"/>
      <c r="N3" s="98" t="str">
        <f>ปะหน้าตัวบ่งชี้!N3</f>
        <v>ระดับคุณภาพในการจัดการศึกษา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43"/>
      <c r="AH3" s="43"/>
      <c r="AI3" s="43"/>
      <c r="AJ3" s="43"/>
      <c r="AK3" s="43"/>
      <c r="AL3" s="43"/>
      <c r="AM3" s="43"/>
      <c r="AN3" s="43"/>
      <c r="AO3" s="99" t="s">
        <v>2</v>
      </c>
      <c r="AP3" s="99"/>
      <c r="AQ3" s="99"/>
      <c r="AR3" s="97">
        <f>L3</f>
        <v>3.3</v>
      </c>
      <c r="AS3" s="97"/>
      <c r="AT3" s="98" t="str">
        <f t="shared" ref="AT3:AT4" si="0">N3</f>
        <v>ระดับคุณภาพในการจัดการศึกษา</v>
      </c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43"/>
      <c r="BN3" s="43"/>
      <c r="BO3" s="43"/>
      <c r="BP3" s="43"/>
      <c r="BQ3" s="43"/>
      <c r="BR3" s="43"/>
      <c r="BS3" s="43"/>
      <c r="BT3" s="43"/>
      <c r="BU3" s="99" t="s">
        <v>2</v>
      </c>
      <c r="BV3" s="99"/>
      <c r="BW3" s="99"/>
      <c r="BX3" s="97">
        <f>AR3</f>
        <v>3.3</v>
      </c>
      <c r="BY3" s="97"/>
      <c r="BZ3" s="98" t="str">
        <f t="shared" ref="BZ3:BZ4" si="1">AT3</f>
        <v>ระดับคุณภาพในการจัดการศึกษา</v>
      </c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43"/>
      <c r="CT3" s="43"/>
      <c r="CU3" s="43"/>
      <c r="CV3" s="43"/>
      <c r="CW3" s="43"/>
      <c r="CX3" s="43"/>
      <c r="CY3" s="43"/>
      <c r="CZ3" s="43"/>
      <c r="DA3" s="99" t="s">
        <v>2</v>
      </c>
      <c r="DB3" s="99"/>
      <c r="DC3" s="99"/>
      <c r="DD3" s="97">
        <f>BX3</f>
        <v>3.3</v>
      </c>
      <c r="DE3" s="97"/>
      <c r="DF3" s="98" t="str">
        <f t="shared" ref="DF3:DF4" si="2">BZ3</f>
        <v>ระดับคุณภาพในการจัดการศึกษา</v>
      </c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43"/>
      <c r="DZ3" s="43"/>
      <c r="EA3" s="43"/>
      <c r="EB3" s="43"/>
      <c r="EC3" s="43"/>
      <c r="ED3" s="43"/>
      <c r="EE3" s="43"/>
      <c r="EF3" s="43"/>
      <c r="EG3" s="99" t="s">
        <v>2</v>
      </c>
      <c r="EH3" s="99"/>
      <c r="EI3" s="99"/>
      <c r="EJ3" s="97">
        <f>DD3</f>
        <v>3.3</v>
      </c>
      <c r="EK3" s="97"/>
      <c r="EL3" s="98" t="str">
        <f t="shared" ref="EL3:EL4" si="3">DF3</f>
        <v>ระดับคุณภาพในการจัดการศึกษา</v>
      </c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43"/>
      <c r="FF3" s="43"/>
      <c r="FG3" s="43"/>
      <c r="FH3" s="43"/>
      <c r="FI3" s="43"/>
      <c r="FJ3" s="43"/>
      <c r="FK3" s="43"/>
      <c r="FL3" s="43"/>
      <c r="FM3" s="99" t="s">
        <v>2</v>
      </c>
      <c r="FN3" s="99"/>
      <c r="FO3" s="99"/>
      <c r="FP3" s="97">
        <f>EJ3</f>
        <v>3.3</v>
      </c>
      <c r="FQ3" s="97"/>
      <c r="FR3" s="98" t="str">
        <f t="shared" ref="FR3:FR4" si="4">EL3</f>
        <v>ระดับคุณภาพในการจัดการศึกษา</v>
      </c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43"/>
      <c r="GL3" s="43"/>
      <c r="GM3" s="43"/>
      <c r="GN3" s="43"/>
      <c r="GO3" s="43"/>
      <c r="GP3" s="43"/>
      <c r="GQ3" s="43"/>
      <c r="GR3" s="43"/>
      <c r="GS3" s="99" t="s">
        <v>2</v>
      </c>
      <c r="GT3" s="99"/>
      <c r="GU3" s="99"/>
      <c r="GV3" s="97">
        <f>FP3</f>
        <v>3.3</v>
      </c>
      <c r="GW3" s="97"/>
      <c r="GX3" s="98" t="str">
        <f t="shared" ref="GX3:GX4" si="5">FR3</f>
        <v>ระดับคุณภาพในการจัดการศึกษา</v>
      </c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43"/>
      <c r="HR3" s="43"/>
      <c r="HS3" s="43"/>
      <c r="HT3" s="43"/>
      <c r="HU3" s="43"/>
      <c r="HV3" s="43"/>
      <c r="HW3" s="43"/>
      <c r="HX3" s="43"/>
      <c r="HY3" s="99" t="s">
        <v>2</v>
      </c>
      <c r="HZ3" s="99"/>
      <c r="IA3" s="99"/>
      <c r="IB3" s="97">
        <f>GV3</f>
        <v>3.3</v>
      </c>
      <c r="IC3" s="97"/>
      <c r="ID3" s="98" t="str">
        <f t="shared" ref="ID3:ID4" si="6">GX3</f>
        <v>ระดับคุณภาพในการจัดการศึกษา</v>
      </c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43"/>
      <c r="IX3" s="43"/>
      <c r="IY3" s="43"/>
      <c r="IZ3" s="43"/>
      <c r="JA3" s="43"/>
      <c r="JB3" s="43"/>
      <c r="JC3" s="43"/>
      <c r="JD3" s="43"/>
      <c r="JE3" s="99" t="s">
        <v>2</v>
      </c>
      <c r="JF3" s="99"/>
      <c r="JG3" s="99"/>
      <c r="JH3" s="97">
        <f>IB3</f>
        <v>3.3</v>
      </c>
      <c r="JI3" s="97"/>
      <c r="JJ3" s="98" t="str">
        <f t="shared" ref="JJ3:JJ4" si="7">ID3</f>
        <v>ระดับคุณภาพในการจัดการศึกษา</v>
      </c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43"/>
      <c r="KD3" s="43"/>
      <c r="KE3" s="43"/>
      <c r="KF3" s="43"/>
      <c r="KG3" s="43"/>
      <c r="KH3" s="43"/>
      <c r="KI3" s="43"/>
      <c r="KJ3" s="43"/>
      <c r="KK3" s="99" t="s">
        <v>2</v>
      </c>
      <c r="KL3" s="99"/>
      <c r="KM3" s="99"/>
      <c r="KN3" s="97">
        <f>JH3</f>
        <v>3.3</v>
      </c>
      <c r="KO3" s="97"/>
      <c r="KP3" s="98" t="str">
        <f t="shared" ref="KP3:KP4" si="8">JJ3</f>
        <v>ระดับคุณภาพในการจัดการศึกษา</v>
      </c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</row>
    <row r="4" spans="1:320" s="6" customFormat="1" x14ac:dyDescent="0.3">
      <c r="A4" s="43"/>
      <c r="B4" s="43"/>
      <c r="C4" s="43"/>
      <c r="D4" s="43"/>
      <c r="E4" s="43"/>
      <c r="F4" s="43"/>
      <c r="G4" s="43"/>
      <c r="H4" s="43"/>
      <c r="I4" s="46" t="s">
        <v>3</v>
      </c>
      <c r="J4" s="46"/>
      <c r="K4" s="46"/>
      <c r="L4" s="46"/>
      <c r="M4" s="46"/>
      <c r="N4" s="98" t="str">
        <f>ปะหน้าตัวบ่งชี้!N4</f>
        <v xml:space="preserve">งานทวิภาคี , งานวิจัยฯ , งานวัดผล และ งานกิจกรรม 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43"/>
      <c r="AH4" s="43"/>
      <c r="AI4" s="43"/>
      <c r="AJ4" s="43"/>
      <c r="AK4" s="43"/>
      <c r="AL4" s="43"/>
      <c r="AM4" s="43"/>
      <c r="AN4" s="43"/>
      <c r="AO4" s="46" t="s">
        <v>3</v>
      </c>
      <c r="AP4" s="46"/>
      <c r="AQ4" s="46"/>
      <c r="AR4" s="46"/>
      <c r="AS4" s="46"/>
      <c r="AT4" s="98" t="str">
        <f t="shared" si="0"/>
        <v xml:space="preserve">งานทวิภาคี , งานวิจัยฯ , งานวัดผล และ งานกิจกรรม </v>
      </c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43"/>
      <c r="BN4" s="43"/>
      <c r="BO4" s="43"/>
      <c r="BP4" s="43"/>
      <c r="BQ4" s="43"/>
      <c r="BR4" s="43"/>
      <c r="BS4" s="43"/>
      <c r="BT4" s="43"/>
      <c r="BU4" s="46" t="s">
        <v>3</v>
      </c>
      <c r="BV4" s="46"/>
      <c r="BW4" s="46"/>
      <c r="BX4" s="46"/>
      <c r="BY4" s="46"/>
      <c r="BZ4" s="98" t="str">
        <f t="shared" si="1"/>
        <v xml:space="preserve">งานทวิภาคี , งานวิจัยฯ , งานวัดผล และ งานกิจกรรม 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43"/>
      <c r="CT4" s="43"/>
      <c r="CU4" s="43"/>
      <c r="CV4" s="43"/>
      <c r="CW4" s="43"/>
      <c r="CX4" s="43"/>
      <c r="CY4" s="43"/>
      <c r="CZ4" s="43"/>
      <c r="DA4" s="46" t="s">
        <v>3</v>
      </c>
      <c r="DB4" s="46"/>
      <c r="DC4" s="46"/>
      <c r="DD4" s="46"/>
      <c r="DE4" s="46"/>
      <c r="DF4" s="98" t="str">
        <f t="shared" si="2"/>
        <v xml:space="preserve">งานทวิภาคี , งานวิจัยฯ , งานวัดผล และ งานกิจกรรม </v>
      </c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43"/>
      <c r="DZ4" s="43"/>
      <c r="EA4" s="43"/>
      <c r="EB4" s="43"/>
      <c r="EC4" s="43"/>
      <c r="ED4" s="43"/>
      <c r="EE4" s="43"/>
      <c r="EF4" s="43"/>
      <c r="EG4" s="46" t="s">
        <v>3</v>
      </c>
      <c r="EH4" s="46"/>
      <c r="EI4" s="46"/>
      <c r="EJ4" s="46"/>
      <c r="EK4" s="46"/>
      <c r="EL4" s="98" t="str">
        <f t="shared" si="3"/>
        <v xml:space="preserve">งานทวิภาคี , งานวิจัยฯ , งานวัดผล และ งานกิจกรรม </v>
      </c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43"/>
      <c r="FF4" s="43"/>
      <c r="FG4" s="43"/>
      <c r="FH4" s="43"/>
      <c r="FI4" s="43"/>
      <c r="FJ4" s="43"/>
      <c r="FK4" s="43"/>
      <c r="FL4" s="43"/>
      <c r="FM4" s="46" t="s">
        <v>3</v>
      </c>
      <c r="FN4" s="46"/>
      <c r="FO4" s="46"/>
      <c r="FP4" s="46"/>
      <c r="FQ4" s="46"/>
      <c r="FR4" s="98" t="str">
        <f t="shared" si="4"/>
        <v xml:space="preserve">งานทวิภาคี , งานวิจัยฯ , งานวัดผล และ งานกิจกรรม </v>
      </c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43"/>
      <c r="GL4" s="43"/>
      <c r="GM4" s="43"/>
      <c r="GN4" s="43"/>
      <c r="GO4" s="43"/>
      <c r="GP4" s="43"/>
      <c r="GQ4" s="43"/>
      <c r="GR4" s="43"/>
      <c r="GS4" s="46" t="s">
        <v>3</v>
      </c>
      <c r="GT4" s="46"/>
      <c r="GU4" s="46"/>
      <c r="GV4" s="46"/>
      <c r="GW4" s="46"/>
      <c r="GX4" s="98" t="str">
        <f t="shared" si="5"/>
        <v xml:space="preserve">งานทวิภาคี , งานวิจัยฯ , งานวัดผล และ งานกิจกรรม </v>
      </c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43"/>
      <c r="HR4" s="43"/>
      <c r="HS4" s="43"/>
      <c r="HT4" s="43"/>
      <c r="HU4" s="43"/>
      <c r="HV4" s="43"/>
      <c r="HW4" s="43"/>
      <c r="HX4" s="43"/>
      <c r="HY4" s="46" t="s">
        <v>3</v>
      </c>
      <c r="HZ4" s="46"/>
      <c r="IA4" s="46"/>
      <c r="IB4" s="46"/>
      <c r="IC4" s="46"/>
      <c r="ID4" s="98" t="str">
        <f t="shared" si="6"/>
        <v xml:space="preserve">งานทวิภาคี , งานวิจัยฯ , งานวัดผล และ งานกิจกรรม </v>
      </c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43"/>
      <c r="IX4" s="43"/>
      <c r="IY4" s="43"/>
      <c r="IZ4" s="43"/>
      <c r="JA4" s="43"/>
      <c r="JB4" s="43"/>
      <c r="JC4" s="43"/>
      <c r="JD4" s="43"/>
      <c r="JE4" s="46" t="s">
        <v>3</v>
      </c>
      <c r="JF4" s="46"/>
      <c r="JG4" s="46"/>
      <c r="JH4" s="46"/>
      <c r="JI4" s="46"/>
      <c r="JJ4" s="98" t="str">
        <f t="shared" si="7"/>
        <v xml:space="preserve">งานทวิภาคี , งานวิจัยฯ , งานวัดผล และ งานกิจกรรม </v>
      </c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43"/>
      <c r="KD4" s="43"/>
      <c r="KE4" s="43"/>
      <c r="KF4" s="43"/>
      <c r="KG4" s="43"/>
      <c r="KH4" s="43"/>
      <c r="KI4" s="43"/>
      <c r="KJ4" s="43"/>
      <c r="KK4" s="46" t="s">
        <v>3</v>
      </c>
      <c r="KL4" s="46"/>
      <c r="KM4" s="46"/>
      <c r="KN4" s="46"/>
      <c r="KO4" s="46"/>
      <c r="KP4" s="98" t="str">
        <f t="shared" si="8"/>
        <v xml:space="preserve">งานทวิภาคี , งานวิจัยฯ , งานวัดผล และ งานกิจกรรม </v>
      </c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</row>
    <row r="5" spans="1:320" s="6" customFormat="1" x14ac:dyDescent="0.3">
      <c r="A5" s="20"/>
      <c r="B5" s="20"/>
      <c r="C5" s="20"/>
      <c r="D5" s="20"/>
      <c r="E5" s="20"/>
      <c r="F5" s="20"/>
      <c r="G5" s="20"/>
      <c r="H5" s="20"/>
      <c r="I5" s="21"/>
      <c r="J5" s="21"/>
      <c r="K5" s="21"/>
      <c r="L5" s="21"/>
      <c r="M5" s="21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0"/>
      <c r="AH5" s="20"/>
      <c r="AI5" s="20"/>
      <c r="AJ5" s="20"/>
      <c r="AK5" s="20"/>
      <c r="AL5" s="20"/>
      <c r="AM5" s="20"/>
      <c r="AN5" s="20"/>
      <c r="AO5" s="21"/>
      <c r="AP5" s="21"/>
      <c r="AQ5" s="21"/>
      <c r="AR5" s="21"/>
      <c r="AS5" s="21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0"/>
      <c r="BN5" s="20"/>
      <c r="BO5" s="20"/>
      <c r="BP5" s="20"/>
      <c r="BQ5" s="20"/>
      <c r="BR5" s="20"/>
      <c r="BS5" s="20"/>
      <c r="BT5" s="20"/>
      <c r="BU5" s="21"/>
      <c r="BV5" s="21"/>
      <c r="BW5" s="21"/>
      <c r="BX5" s="21"/>
      <c r="BY5" s="21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0"/>
      <c r="CT5" s="20"/>
      <c r="CU5" s="20"/>
      <c r="CV5" s="20"/>
      <c r="CW5" s="20"/>
      <c r="CX5" s="20"/>
      <c r="CY5" s="20"/>
      <c r="CZ5" s="20"/>
      <c r="DA5" s="21"/>
      <c r="DB5" s="21"/>
      <c r="DC5" s="21"/>
      <c r="DD5" s="21"/>
      <c r="DE5" s="21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0"/>
      <c r="DZ5" s="20"/>
      <c r="EA5" s="20"/>
      <c r="EB5" s="20"/>
      <c r="EC5" s="20"/>
      <c r="ED5" s="20"/>
      <c r="EE5" s="20"/>
      <c r="EF5" s="20"/>
      <c r="EG5" s="21"/>
      <c r="EH5" s="21"/>
      <c r="EI5" s="21"/>
      <c r="EJ5" s="21"/>
      <c r="EK5" s="21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0"/>
      <c r="FF5" s="20"/>
      <c r="FG5" s="20"/>
      <c r="FH5" s="20"/>
      <c r="FI5" s="20"/>
      <c r="FJ5" s="20"/>
      <c r="FK5" s="20"/>
      <c r="FL5" s="20"/>
      <c r="FM5" s="21"/>
      <c r="FN5" s="21"/>
      <c r="FO5" s="21"/>
      <c r="FP5" s="21"/>
      <c r="FQ5" s="21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0"/>
      <c r="GL5" s="20"/>
      <c r="GM5" s="20"/>
      <c r="GN5" s="20"/>
      <c r="GO5" s="20"/>
      <c r="GP5" s="20"/>
      <c r="GQ5" s="20"/>
      <c r="GR5" s="20"/>
      <c r="GS5" s="21"/>
      <c r="GT5" s="21"/>
      <c r="GU5" s="21"/>
      <c r="GV5" s="21"/>
      <c r="GW5" s="21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0"/>
      <c r="HR5" s="20"/>
      <c r="HS5" s="20"/>
      <c r="HT5" s="20"/>
      <c r="HU5" s="20"/>
      <c r="HV5" s="20"/>
      <c r="HW5" s="20"/>
      <c r="HX5" s="20"/>
      <c r="HY5" s="21"/>
      <c r="HZ5" s="21"/>
      <c r="IA5" s="21"/>
      <c r="IB5" s="21"/>
      <c r="IC5" s="21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0"/>
      <c r="IX5" s="20"/>
      <c r="IY5" s="20"/>
      <c r="IZ5" s="20"/>
      <c r="JA5" s="20"/>
      <c r="JB5" s="20"/>
      <c r="JC5" s="20"/>
      <c r="JD5" s="20"/>
      <c r="JE5" s="21"/>
      <c r="JF5" s="21"/>
      <c r="JG5" s="21"/>
      <c r="JH5" s="21"/>
      <c r="JI5" s="21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0"/>
      <c r="KD5" s="20"/>
      <c r="KE5" s="20"/>
      <c r="KF5" s="20"/>
      <c r="KG5" s="20"/>
      <c r="KH5" s="20"/>
      <c r="KI5" s="20"/>
      <c r="KJ5" s="20"/>
      <c r="KK5" s="21"/>
      <c r="KL5" s="21"/>
      <c r="KM5" s="21"/>
      <c r="KN5" s="21"/>
      <c r="KO5" s="21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</row>
    <row r="6" spans="1:320" s="6" customFormat="1" x14ac:dyDescent="0.3">
      <c r="A6" s="205" t="s">
        <v>37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 t="s">
        <v>38</v>
      </c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 t="s">
        <v>39</v>
      </c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 t="s">
        <v>40</v>
      </c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 t="s">
        <v>41</v>
      </c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 t="s">
        <v>42</v>
      </c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 t="s">
        <v>43</v>
      </c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 t="s">
        <v>44</v>
      </c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  <c r="IT6" s="205"/>
      <c r="IU6" s="205"/>
      <c r="IV6" s="205"/>
      <c r="IW6" s="205" t="s">
        <v>45</v>
      </c>
      <c r="IX6" s="205"/>
      <c r="IY6" s="205"/>
      <c r="IZ6" s="205"/>
      <c r="JA6" s="205"/>
      <c r="JB6" s="205"/>
      <c r="JC6" s="205"/>
      <c r="JD6" s="205"/>
      <c r="JE6" s="205"/>
      <c r="JF6" s="205"/>
      <c r="JG6" s="205"/>
      <c r="JH6" s="205"/>
      <c r="JI6" s="205"/>
      <c r="JJ6" s="205"/>
      <c r="JK6" s="205"/>
      <c r="JL6" s="205"/>
      <c r="JM6" s="205"/>
      <c r="JN6" s="205"/>
      <c r="JO6" s="205"/>
      <c r="JP6" s="205"/>
      <c r="JQ6" s="205"/>
      <c r="JR6" s="205"/>
      <c r="JS6" s="205"/>
      <c r="JT6" s="205"/>
      <c r="JU6" s="205"/>
      <c r="JV6" s="205"/>
      <c r="JW6" s="205"/>
      <c r="JX6" s="205"/>
      <c r="JY6" s="205"/>
      <c r="JZ6" s="205"/>
      <c r="KA6" s="205"/>
      <c r="KB6" s="205"/>
      <c r="KC6" s="205" t="s">
        <v>46</v>
      </c>
      <c r="KD6" s="205"/>
      <c r="KE6" s="205"/>
      <c r="KF6" s="205"/>
      <c r="KG6" s="205"/>
      <c r="KH6" s="205"/>
      <c r="KI6" s="205"/>
      <c r="KJ6" s="205"/>
      <c r="KK6" s="205"/>
      <c r="KL6" s="205"/>
      <c r="KM6" s="205"/>
      <c r="KN6" s="205"/>
      <c r="KO6" s="205"/>
      <c r="KP6" s="205"/>
      <c r="KQ6" s="205"/>
      <c r="KR6" s="205"/>
      <c r="KS6" s="205"/>
      <c r="KT6" s="205"/>
      <c r="KU6" s="205"/>
      <c r="KV6" s="205"/>
      <c r="KW6" s="205"/>
      <c r="KX6" s="205"/>
      <c r="KY6" s="205"/>
      <c r="KZ6" s="205"/>
      <c r="LA6" s="205"/>
      <c r="LB6" s="205"/>
      <c r="LC6" s="205"/>
      <c r="LD6" s="205"/>
      <c r="LE6" s="205"/>
      <c r="LF6" s="205"/>
      <c r="LG6" s="205"/>
      <c r="LH6" s="205"/>
    </row>
    <row r="7" spans="1:320" ht="20.100000000000001" customHeight="1" x14ac:dyDescent="0.3">
      <c r="A7" s="126" t="s">
        <v>94</v>
      </c>
      <c r="B7" s="126"/>
      <c r="C7" s="126"/>
      <c r="D7" s="126"/>
      <c r="E7" s="126"/>
      <c r="F7" s="126" t="s">
        <v>95</v>
      </c>
      <c r="G7" s="126"/>
      <c r="H7" s="126"/>
      <c r="I7" s="126"/>
      <c r="J7" s="96" t="s">
        <v>126</v>
      </c>
      <c r="K7" s="126"/>
      <c r="L7" s="126"/>
      <c r="M7" s="126"/>
      <c r="N7" s="126"/>
      <c r="O7" s="126"/>
      <c r="P7" s="126"/>
      <c r="Q7" s="126"/>
      <c r="R7" s="126"/>
      <c r="S7" s="126"/>
      <c r="T7" s="87" t="s">
        <v>107</v>
      </c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9"/>
      <c r="AG7" s="126" t="s">
        <v>94</v>
      </c>
      <c r="AH7" s="126"/>
      <c r="AI7" s="126"/>
      <c r="AJ7" s="126"/>
      <c r="AK7" s="126"/>
      <c r="AL7" s="126" t="s">
        <v>95</v>
      </c>
      <c r="AM7" s="126"/>
      <c r="AN7" s="126"/>
      <c r="AO7" s="126"/>
      <c r="AP7" s="96" t="s">
        <v>126</v>
      </c>
      <c r="AQ7" s="126"/>
      <c r="AR7" s="126"/>
      <c r="AS7" s="126"/>
      <c r="AT7" s="126"/>
      <c r="AU7" s="126"/>
      <c r="AV7" s="126"/>
      <c r="AW7" s="126"/>
      <c r="AX7" s="126"/>
      <c r="AY7" s="126"/>
      <c r="AZ7" s="87" t="s">
        <v>107</v>
      </c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9"/>
      <c r="BM7" s="126" t="s">
        <v>94</v>
      </c>
      <c r="BN7" s="126"/>
      <c r="BO7" s="126"/>
      <c r="BP7" s="126"/>
      <c r="BQ7" s="126"/>
      <c r="BR7" s="126" t="s">
        <v>95</v>
      </c>
      <c r="BS7" s="126"/>
      <c r="BT7" s="126"/>
      <c r="BU7" s="126"/>
      <c r="BV7" s="96" t="s">
        <v>126</v>
      </c>
      <c r="BW7" s="126"/>
      <c r="BX7" s="126"/>
      <c r="BY7" s="126"/>
      <c r="BZ7" s="126"/>
      <c r="CA7" s="126"/>
      <c r="CB7" s="126"/>
      <c r="CC7" s="126"/>
      <c r="CD7" s="126"/>
      <c r="CE7" s="126"/>
      <c r="CF7" s="87" t="s">
        <v>107</v>
      </c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9"/>
      <c r="CS7" s="126" t="s">
        <v>94</v>
      </c>
      <c r="CT7" s="126"/>
      <c r="CU7" s="126"/>
      <c r="CV7" s="126"/>
      <c r="CW7" s="126"/>
      <c r="CX7" s="126" t="s">
        <v>95</v>
      </c>
      <c r="CY7" s="126"/>
      <c r="CZ7" s="126"/>
      <c r="DA7" s="126"/>
      <c r="DB7" s="96" t="s">
        <v>126</v>
      </c>
      <c r="DC7" s="126"/>
      <c r="DD7" s="126"/>
      <c r="DE7" s="126"/>
      <c r="DF7" s="126"/>
      <c r="DG7" s="126"/>
      <c r="DH7" s="126"/>
      <c r="DI7" s="126"/>
      <c r="DJ7" s="126"/>
      <c r="DK7" s="126"/>
      <c r="DL7" s="87" t="s">
        <v>107</v>
      </c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9"/>
      <c r="DY7" s="126" t="s">
        <v>94</v>
      </c>
      <c r="DZ7" s="126"/>
      <c r="EA7" s="126"/>
      <c r="EB7" s="126"/>
      <c r="EC7" s="126"/>
      <c r="ED7" s="126" t="s">
        <v>95</v>
      </c>
      <c r="EE7" s="126"/>
      <c r="EF7" s="126"/>
      <c r="EG7" s="126"/>
      <c r="EH7" s="96" t="s">
        <v>126</v>
      </c>
      <c r="EI7" s="126"/>
      <c r="EJ7" s="126"/>
      <c r="EK7" s="126"/>
      <c r="EL7" s="126"/>
      <c r="EM7" s="126"/>
      <c r="EN7" s="126"/>
      <c r="EO7" s="126"/>
      <c r="EP7" s="126"/>
      <c r="EQ7" s="126"/>
      <c r="ER7" s="87" t="s">
        <v>107</v>
      </c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9"/>
      <c r="FE7" s="126" t="s">
        <v>94</v>
      </c>
      <c r="FF7" s="126"/>
      <c r="FG7" s="126"/>
      <c r="FH7" s="126"/>
      <c r="FI7" s="126"/>
      <c r="FJ7" s="126" t="s">
        <v>95</v>
      </c>
      <c r="FK7" s="126"/>
      <c r="FL7" s="126"/>
      <c r="FM7" s="126"/>
      <c r="FN7" s="96" t="s">
        <v>126</v>
      </c>
      <c r="FO7" s="126"/>
      <c r="FP7" s="126"/>
      <c r="FQ7" s="126"/>
      <c r="FR7" s="126"/>
      <c r="FS7" s="126"/>
      <c r="FT7" s="126"/>
      <c r="FU7" s="126"/>
      <c r="FV7" s="126"/>
      <c r="FW7" s="126"/>
      <c r="FX7" s="87" t="s">
        <v>107</v>
      </c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9"/>
      <c r="GK7" s="126" t="s">
        <v>94</v>
      </c>
      <c r="GL7" s="126"/>
      <c r="GM7" s="126"/>
      <c r="GN7" s="126"/>
      <c r="GO7" s="126"/>
      <c r="GP7" s="126" t="s">
        <v>95</v>
      </c>
      <c r="GQ7" s="126"/>
      <c r="GR7" s="126"/>
      <c r="GS7" s="126"/>
      <c r="GT7" s="96" t="s">
        <v>126</v>
      </c>
      <c r="GU7" s="126"/>
      <c r="GV7" s="126"/>
      <c r="GW7" s="126"/>
      <c r="GX7" s="126"/>
      <c r="GY7" s="126"/>
      <c r="GZ7" s="126"/>
      <c r="HA7" s="126"/>
      <c r="HB7" s="126"/>
      <c r="HC7" s="126"/>
      <c r="HD7" s="87" t="s">
        <v>107</v>
      </c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9"/>
      <c r="HQ7" s="126" t="s">
        <v>94</v>
      </c>
      <c r="HR7" s="126"/>
      <c r="HS7" s="126"/>
      <c r="HT7" s="126"/>
      <c r="HU7" s="126"/>
      <c r="HV7" s="126" t="s">
        <v>95</v>
      </c>
      <c r="HW7" s="126"/>
      <c r="HX7" s="126"/>
      <c r="HY7" s="126"/>
      <c r="HZ7" s="96" t="s">
        <v>126</v>
      </c>
      <c r="IA7" s="126"/>
      <c r="IB7" s="126"/>
      <c r="IC7" s="126"/>
      <c r="ID7" s="126"/>
      <c r="IE7" s="126"/>
      <c r="IF7" s="126"/>
      <c r="IG7" s="126"/>
      <c r="IH7" s="126"/>
      <c r="II7" s="126"/>
      <c r="IJ7" s="87" t="s">
        <v>107</v>
      </c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9"/>
      <c r="IW7" s="126" t="s">
        <v>94</v>
      </c>
      <c r="IX7" s="126"/>
      <c r="IY7" s="126"/>
      <c r="IZ7" s="126"/>
      <c r="JA7" s="126"/>
      <c r="JB7" s="126" t="s">
        <v>95</v>
      </c>
      <c r="JC7" s="126"/>
      <c r="JD7" s="126"/>
      <c r="JE7" s="126"/>
      <c r="JF7" s="96" t="s">
        <v>126</v>
      </c>
      <c r="JG7" s="126"/>
      <c r="JH7" s="126"/>
      <c r="JI7" s="126"/>
      <c r="JJ7" s="126"/>
      <c r="JK7" s="126"/>
      <c r="JL7" s="126"/>
      <c r="JM7" s="126"/>
      <c r="JN7" s="126"/>
      <c r="JO7" s="126"/>
      <c r="JP7" s="87" t="s">
        <v>107</v>
      </c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9"/>
      <c r="KC7" s="126" t="s">
        <v>94</v>
      </c>
      <c r="KD7" s="126"/>
      <c r="KE7" s="126"/>
      <c r="KF7" s="126"/>
      <c r="KG7" s="126"/>
      <c r="KH7" s="126" t="s">
        <v>95</v>
      </c>
      <c r="KI7" s="126"/>
      <c r="KJ7" s="126"/>
      <c r="KK7" s="126"/>
      <c r="KL7" s="96" t="s">
        <v>126</v>
      </c>
      <c r="KM7" s="126"/>
      <c r="KN7" s="126"/>
      <c r="KO7" s="126"/>
      <c r="KP7" s="126"/>
      <c r="KQ7" s="126"/>
      <c r="KR7" s="126"/>
      <c r="KS7" s="126"/>
      <c r="KT7" s="126"/>
      <c r="KU7" s="126"/>
      <c r="KV7" s="87" t="s">
        <v>107</v>
      </c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9"/>
    </row>
    <row r="8" spans="1:320" ht="20.100000000000001" customHeight="1" x14ac:dyDescent="0.3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93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5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93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5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93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5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93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5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93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5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93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5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93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5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93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5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93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5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93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5"/>
    </row>
    <row r="9" spans="1:320" ht="20.100000000000001" customHeight="1" x14ac:dyDescent="0.3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49" t="s">
        <v>97</v>
      </c>
      <c r="U9" s="50"/>
      <c r="V9" s="50"/>
      <c r="W9" s="50"/>
      <c r="X9" s="50"/>
      <c r="Y9" s="50"/>
      <c r="Z9" s="51"/>
      <c r="AA9" s="50" t="s">
        <v>98</v>
      </c>
      <c r="AB9" s="50"/>
      <c r="AC9" s="50"/>
      <c r="AD9" s="50"/>
      <c r="AE9" s="50"/>
      <c r="AF9" s="51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49" t="s">
        <v>97</v>
      </c>
      <c r="BA9" s="50"/>
      <c r="BB9" s="50"/>
      <c r="BC9" s="50"/>
      <c r="BD9" s="50"/>
      <c r="BE9" s="50"/>
      <c r="BF9" s="51"/>
      <c r="BG9" s="50" t="s">
        <v>98</v>
      </c>
      <c r="BH9" s="50"/>
      <c r="BI9" s="50"/>
      <c r="BJ9" s="50"/>
      <c r="BK9" s="50"/>
      <c r="BL9" s="51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49" t="s">
        <v>97</v>
      </c>
      <c r="CG9" s="50"/>
      <c r="CH9" s="50"/>
      <c r="CI9" s="50"/>
      <c r="CJ9" s="50"/>
      <c r="CK9" s="50"/>
      <c r="CL9" s="51"/>
      <c r="CM9" s="50" t="s">
        <v>98</v>
      </c>
      <c r="CN9" s="50"/>
      <c r="CO9" s="50"/>
      <c r="CP9" s="50"/>
      <c r="CQ9" s="50"/>
      <c r="CR9" s="51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49" t="s">
        <v>97</v>
      </c>
      <c r="DM9" s="50"/>
      <c r="DN9" s="50"/>
      <c r="DO9" s="50"/>
      <c r="DP9" s="50"/>
      <c r="DQ9" s="50"/>
      <c r="DR9" s="51"/>
      <c r="DS9" s="50" t="s">
        <v>98</v>
      </c>
      <c r="DT9" s="50"/>
      <c r="DU9" s="50"/>
      <c r="DV9" s="50"/>
      <c r="DW9" s="50"/>
      <c r="DX9" s="51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49" t="s">
        <v>97</v>
      </c>
      <c r="ES9" s="50"/>
      <c r="ET9" s="50"/>
      <c r="EU9" s="50"/>
      <c r="EV9" s="50"/>
      <c r="EW9" s="50"/>
      <c r="EX9" s="51"/>
      <c r="EY9" s="50" t="s">
        <v>98</v>
      </c>
      <c r="EZ9" s="50"/>
      <c r="FA9" s="50"/>
      <c r="FB9" s="50"/>
      <c r="FC9" s="50"/>
      <c r="FD9" s="51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49" t="s">
        <v>97</v>
      </c>
      <c r="FY9" s="50"/>
      <c r="FZ9" s="50"/>
      <c r="GA9" s="50"/>
      <c r="GB9" s="50"/>
      <c r="GC9" s="50"/>
      <c r="GD9" s="51"/>
      <c r="GE9" s="50" t="s">
        <v>98</v>
      </c>
      <c r="GF9" s="50"/>
      <c r="GG9" s="50"/>
      <c r="GH9" s="50"/>
      <c r="GI9" s="50"/>
      <c r="GJ9" s="51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49" t="s">
        <v>97</v>
      </c>
      <c r="HE9" s="50"/>
      <c r="HF9" s="50"/>
      <c r="HG9" s="50"/>
      <c r="HH9" s="50"/>
      <c r="HI9" s="50"/>
      <c r="HJ9" s="51"/>
      <c r="HK9" s="50" t="s">
        <v>98</v>
      </c>
      <c r="HL9" s="50"/>
      <c r="HM9" s="50"/>
      <c r="HN9" s="50"/>
      <c r="HO9" s="50"/>
      <c r="HP9" s="51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49" t="s">
        <v>97</v>
      </c>
      <c r="IK9" s="50"/>
      <c r="IL9" s="50"/>
      <c r="IM9" s="50"/>
      <c r="IN9" s="50"/>
      <c r="IO9" s="50"/>
      <c r="IP9" s="51"/>
      <c r="IQ9" s="50" t="s">
        <v>98</v>
      </c>
      <c r="IR9" s="50"/>
      <c r="IS9" s="50"/>
      <c r="IT9" s="50"/>
      <c r="IU9" s="50"/>
      <c r="IV9" s="51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49" t="s">
        <v>97</v>
      </c>
      <c r="JQ9" s="50"/>
      <c r="JR9" s="50"/>
      <c r="JS9" s="50"/>
      <c r="JT9" s="50"/>
      <c r="JU9" s="50"/>
      <c r="JV9" s="51"/>
      <c r="JW9" s="50" t="s">
        <v>98</v>
      </c>
      <c r="JX9" s="50"/>
      <c r="JY9" s="50"/>
      <c r="JZ9" s="50"/>
      <c r="KA9" s="50"/>
      <c r="KB9" s="51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49" t="s">
        <v>97</v>
      </c>
      <c r="KW9" s="50"/>
      <c r="KX9" s="50"/>
      <c r="KY9" s="50"/>
      <c r="KZ9" s="50"/>
      <c r="LA9" s="50"/>
      <c r="LB9" s="51"/>
      <c r="LC9" s="50" t="s">
        <v>98</v>
      </c>
      <c r="LD9" s="50"/>
      <c r="LE9" s="50"/>
      <c r="LF9" s="50"/>
      <c r="LG9" s="50"/>
      <c r="LH9" s="51"/>
    </row>
    <row r="10" spans="1:320" ht="20.100000000000001" customHeight="1" x14ac:dyDescent="0.3">
      <c r="A10" s="201" t="s">
        <v>111</v>
      </c>
      <c r="B10" s="201"/>
      <c r="C10" s="201"/>
      <c r="D10" s="201"/>
      <c r="E10" s="201"/>
      <c r="F10" s="74">
        <v>1</v>
      </c>
      <c r="G10" s="74"/>
      <c r="H10" s="74"/>
      <c r="I10" s="74"/>
      <c r="J10" s="234"/>
      <c r="K10" s="235"/>
      <c r="L10" s="235"/>
      <c r="M10" s="235"/>
      <c r="N10" s="235"/>
      <c r="O10" s="235"/>
      <c r="P10" s="235"/>
      <c r="Q10" s="235"/>
      <c r="R10" s="235"/>
      <c r="S10" s="236"/>
      <c r="T10" s="234"/>
      <c r="U10" s="235"/>
      <c r="V10" s="235"/>
      <c r="W10" s="235"/>
      <c r="X10" s="235"/>
      <c r="Y10" s="235"/>
      <c r="Z10" s="236"/>
      <c r="AA10" s="235"/>
      <c r="AB10" s="235"/>
      <c r="AC10" s="235"/>
      <c r="AD10" s="235"/>
      <c r="AE10" s="235"/>
      <c r="AF10" s="236"/>
      <c r="AG10" s="201" t="s">
        <v>111</v>
      </c>
      <c r="AH10" s="201"/>
      <c r="AI10" s="201"/>
      <c r="AJ10" s="201"/>
      <c r="AK10" s="201"/>
      <c r="AL10" s="74">
        <v>1</v>
      </c>
      <c r="AM10" s="74"/>
      <c r="AN10" s="74"/>
      <c r="AO10" s="74"/>
      <c r="AP10" s="234"/>
      <c r="AQ10" s="235"/>
      <c r="AR10" s="235"/>
      <c r="AS10" s="235"/>
      <c r="AT10" s="235"/>
      <c r="AU10" s="235"/>
      <c r="AV10" s="235"/>
      <c r="AW10" s="235"/>
      <c r="AX10" s="235"/>
      <c r="AY10" s="236"/>
      <c r="AZ10" s="234"/>
      <c r="BA10" s="235"/>
      <c r="BB10" s="235"/>
      <c r="BC10" s="235"/>
      <c r="BD10" s="235"/>
      <c r="BE10" s="235"/>
      <c r="BF10" s="236"/>
      <c r="BG10" s="235"/>
      <c r="BH10" s="235"/>
      <c r="BI10" s="235"/>
      <c r="BJ10" s="235"/>
      <c r="BK10" s="235"/>
      <c r="BL10" s="236"/>
      <c r="BM10" s="201" t="s">
        <v>111</v>
      </c>
      <c r="BN10" s="201"/>
      <c r="BO10" s="201"/>
      <c r="BP10" s="201"/>
      <c r="BQ10" s="201"/>
      <c r="BR10" s="74">
        <v>1</v>
      </c>
      <c r="BS10" s="74"/>
      <c r="BT10" s="74"/>
      <c r="BU10" s="74"/>
      <c r="BV10" s="234"/>
      <c r="BW10" s="235"/>
      <c r="BX10" s="235"/>
      <c r="BY10" s="235"/>
      <c r="BZ10" s="235"/>
      <c r="CA10" s="235"/>
      <c r="CB10" s="235"/>
      <c r="CC10" s="235"/>
      <c r="CD10" s="235"/>
      <c r="CE10" s="236"/>
      <c r="CF10" s="234"/>
      <c r="CG10" s="235"/>
      <c r="CH10" s="235"/>
      <c r="CI10" s="235"/>
      <c r="CJ10" s="235"/>
      <c r="CK10" s="235"/>
      <c r="CL10" s="236"/>
      <c r="CM10" s="235"/>
      <c r="CN10" s="235"/>
      <c r="CO10" s="235"/>
      <c r="CP10" s="235"/>
      <c r="CQ10" s="235"/>
      <c r="CR10" s="236"/>
      <c r="CS10" s="201" t="s">
        <v>111</v>
      </c>
      <c r="CT10" s="201"/>
      <c r="CU10" s="201"/>
      <c r="CV10" s="201"/>
      <c r="CW10" s="201"/>
      <c r="CX10" s="74">
        <v>1</v>
      </c>
      <c r="CY10" s="74"/>
      <c r="CZ10" s="74"/>
      <c r="DA10" s="74"/>
      <c r="DB10" s="234"/>
      <c r="DC10" s="235"/>
      <c r="DD10" s="235"/>
      <c r="DE10" s="235"/>
      <c r="DF10" s="235"/>
      <c r="DG10" s="235"/>
      <c r="DH10" s="235"/>
      <c r="DI10" s="235"/>
      <c r="DJ10" s="235"/>
      <c r="DK10" s="236"/>
      <c r="DL10" s="234"/>
      <c r="DM10" s="235"/>
      <c r="DN10" s="235"/>
      <c r="DO10" s="235"/>
      <c r="DP10" s="235"/>
      <c r="DQ10" s="235"/>
      <c r="DR10" s="236"/>
      <c r="DS10" s="235"/>
      <c r="DT10" s="235"/>
      <c r="DU10" s="235"/>
      <c r="DV10" s="235"/>
      <c r="DW10" s="235"/>
      <c r="DX10" s="236"/>
      <c r="DY10" s="201" t="s">
        <v>111</v>
      </c>
      <c r="DZ10" s="201"/>
      <c r="EA10" s="201"/>
      <c r="EB10" s="201"/>
      <c r="EC10" s="201"/>
      <c r="ED10" s="74">
        <v>1</v>
      </c>
      <c r="EE10" s="74"/>
      <c r="EF10" s="74"/>
      <c r="EG10" s="74"/>
      <c r="EH10" s="234"/>
      <c r="EI10" s="235"/>
      <c r="EJ10" s="235"/>
      <c r="EK10" s="235"/>
      <c r="EL10" s="235"/>
      <c r="EM10" s="235"/>
      <c r="EN10" s="235"/>
      <c r="EO10" s="235"/>
      <c r="EP10" s="235"/>
      <c r="EQ10" s="236"/>
      <c r="ER10" s="234"/>
      <c r="ES10" s="235"/>
      <c r="ET10" s="235"/>
      <c r="EU10" s="235"/>
      <c r="EV10" s="235"/>
      <c r="EW10" s="235"/>
      <c r="EX10" s="236"/>
      <c r="EY10" s="235"/>
      <c r="EZ10" s="235"/>
      <c r="FA10" s="235"/>
      <c r="FB10" s="235"/>
      <c r="FC10" s="235"/>
      <c r="FD10" s="236"/>
      <c r="FE10" s="201" t="s">
        <v>111</v>
      </c>
      <c r="FF10" s="201"/>
      <c r="FG10" s="201"/>
      <c r="FH10" s="201"/>
      <c r="FI10" s="201"/>
      <c r="FJ10" s="74">
        <v>1</v>
      </c>
      <c r="FK10" s="74"/>
      <c r="FL10" s="74"/>
      <c r="FM10" s="74"/>
      <c r="FN10" s="234"/>
      <c r="FO10" s="235"/>
      <c r="FP10" s="235"/>
      <c r="FQ10" s="235"/>
      <c r="FR10" s="235"/>
      <c r="FS10" s="235"/>
      <c r="FT10" s="235"/>
      <c r="FU10" s="235"/>
      <c r="FV10" s="235"/>
      <c r="FW10" s="236"/>
      <c r="FX10" s="234"/>
      <c r="FY10" s="235"/>
      <c r="FZ10" s="235"/>
      <c r="GA10" s="235"/>
      <c r="GB10" s="235"/>
      <c r="GC10" s="235"/>
      <c r="GD10" s="236"/>
      <c r="GE10" s="235"/>
      <c r="GF10" s="235"/>
      <c r="GG10" s="235"/>
      <c r="GH10" s="235"/>
      <c r="GI10" s="235"/>
      <c r="GJ10" s="236"/>
      <c r="GK10" s="201" t="s">
        <v>111</v>
      </c>
      <c r="GL10" s="201"/>
      <c r="GM10" s="201"/>
      <c r="GN10" s="201"/>
      <c r="GO10" s="201"/>
      <c r="GP10" s="74">
        <v>1</v>
      </c>
      <c r="GQ10" s="74"/>
      <c r="GR10" s="74"/>
      <c r="GS10" s="74"/>
      <c r="GT10" s="234"/>
      <c r="GU10" s="235"/>
      <c r="GV10" s="235"/>
      <c r="GW10" s="235"/>
      <c r="GX10" s="235"/>
      <c r="GY10" s="235"/>
      <c r="GZ10" s="235"/>
      <c r="HA10" s="235"/>
      <c r="HB10" s="235"/>
      <c r="HC10" s="236"/>
      <c r="HD10" s="234"/>
      <c r="HE10" s="235"/>
      <c r="HF10" s="235"/>
      <c r="HG10" s="235"/>
      <c r="HH10" s="235"/>
      <c r="HI10" s="235"/>
      <c r="HJ10" s="236"/>
      <c r="HK10" s="235"/>
      <c r="HL10" s="235"/>
      <c r="HM10" s="235"/>
      <c r="HN10" s="235"/>
      <c r="HO10" s="235"/>
      <c r="HP10" s="236"/>
      <c r="HQ10" s="201" t="s">
        <v>111</v>
      </c>
      <c r="HR10" s="201"/>
      <c r="HS10" s="201"/>
      <c r="HT10" s="201"/>
      <c r="HU10" s="201"/>
      <c r="HV10" s="74">
        <v>1</v>
      </c>
      <c r="HW10" s="74"/>
      <c r="HX10" s="74"/>
      <c r="HY10" s="74"/>
      <c r="HZ10" s="234"/>
      <c r="IA10" s="235"/>
      <c r="IB10" s="235"/>
      <c r="IC10" s="235"/>
      <c r="ID10" s="235"/>
      <c r="IE10" s="235"/>
      <c r="IF10" s="235"/>
      <c r="IG10" s="235"/>
      <c r="IH10" s="235"/>
      <c r="II10" s="236"/>
      <c r="IJ10" s="234"/>
      <c r="IK10" s="235"/>
      <c r="IL10" s="235"/>
      <c r="IM10" s="235"/>
      <c r="IN10" s="235"/>
      <c r="IO10" s="235"/>
      <c r="IP10" s="236"/>
      <c r="IQ10" s="235"/>
      <c r="IR10" s="235"/>
      <c r="IS10" s="235"/>
      <c r="IT10" s="235"/>
      <c r="IU10" s="235"/>
      <c r="IV10" s="236"/>
      <c r="IW10" s="201" t="s">
        <v>111</v>
      </c>
      <c r="IX10" s="201"/>
      <c r="IY10" s="201"/>
      <c r="IZ10" s="201"/>
      <c r="JA10" s="201"/>
      <c r="JB10" s="74">
        <v>1</v>
      </c>
      <c r="JC10" s="74"/>
      <c r="JD10" s="74"/>
      <c r="JE10" s="74"/>
      <c r="JF10" s="234"/>
      <c r="JG10" s="235"/>
      <c r="JH10" s="235"/>
      <c r="JI10" s="235"/>
      <c r="JJ10" s="235"/>
      <c r="JK10" s="235"/>
      <c r="JL10" s="235"/>
      <c r="JM10" s="235"/>
      <c r="JN10" s="235"/>
      <c r="JO10" s="236"/>
      <c r="JP10" s="234"/>
      <c r="JQ10" s="235"/>
      <c r="JR10" s="235"/>
      <c r="JS10" s="235"/>
      <c r="JT10" s="235"/>
      <c r="JU10" s="235"/>
      <c r="JV10" s="236"/>
      <c r="JW10" s="235"/>
      <c r="JX10" s="235"/>
      <c r="JY10" s="235"/>
      <c r="JZ10" s="235"/>
      <c r="KA10" s="235"/>
      <c r="KB10" s="236"/>
      <c r="KC10" s="201" t="s">
        <v>111</v>
      </c>
      <c r="KD10" s="201"/>
      <c r="KE10" s="201"/>
      <c r="KF10" s="201"/>
      <c r="KG10" s="201"/>
      <c r="KH10" s="74">
        <v>1</v>
      </c>
      <c r="KI10" s="74"/>
      <c r="KJ10" s="74"/>
      <c r="KK10" s="74"/>
      <c r="KL10" s="234"/>
      <c r="KM10" s="235"/>
      <c r="KN10" s="235"/>
      <c r="KO10" s="235"/>
      <c r="KP10" s="235"/>
      <c r="KQ10" s="235"/>
      <c r="KR10" s="235"/>
      <c r="KS10" s="235"/>
      <c r="KT10" s="235"/>
      <c r="KU10" s="236"/>
      <c r="KV10" s="234"/>
      <c r="KW10" s="235"/>
      <c r="KX10" s="235"/>
      <c r="KY10" s="235"/>
      <c r="KZ10" s="235"/>
      <c r="LA10" s="235"/>
      <c r="LB10" s="236"/>
      <c r="LC10" s="235"/>
      <c r="LD10" s="235"/>
      <c r="LE10" s="235"/>
      <c r="LF10" s="235"/>
      <c r="LG10" s="235"/>
      <c r="LH10" s="236"/>
    </row>
    <row r="11" spans="1:320" ht="20.100000000000001" customHeight="1" x14ac:dyDescent="0.3">
      <c r="A11" s="201"/>
      <c r="B11" s="201"/>
      <c r="C11" s="201"/>
      <c r="D11" s="201"/>
      <c r="E11" s="201"/>
      <c r="F11" s="56">
        <v>2</v>
      </c>
      <c r="G11" s="56"/>
      <c r="H11" s="56"/>
      <c r="I11" s="56"/>
      <c r="J11" s="199"/>
      <c r="K11" s="200"/>
      <c r="L11" s="200"/>
      <c r="M11" s="200"/>
      <c r="N11" s="200"/>
      <c r="O11" s="200"/>
      <c r="P11" s="200"/>
      <c r="Q11" s="200"/>
      <c r="R11" s="200"/>
      <c r="S11" s="213"/>
      <c r="T11" s="199"/>
      <c r="U11" s="200"/>
      <c r="V11" s="200"/>
      <c r="W11" s="200"/>
      <c r="X11" s="200"/>
      <c r="Y11" s="200"/>
      <c r="Z11" s="213"/>
      <c r="AA11" s="200"/>
      <c r="AB11" s="200"/>
      <c r="AC11" s="200"/>
      <c r="AD11" s="200"/>
      <c r="AE11" s="200"/>
      <c r="AF11" s="213"/>
      <c r="AG11" s="201"/>
      <c r="AH11" s="201"/>
      <c r="AI11" s="201"/>
      <c r="AJ11" s="201"/>
      <c r="AK11" s="201"/>
      <c r="AL11" s="56">
        <v>2</v>
      </c>
      <c r="AM11" s="56"/>
      <c r="AN11" s="56"/>
      <c r="AO11" s="56"/>
      <c r="AP11" s="199"/>
      <c r="AQ11" s="200"/>
      <c r="AR11" s="200"/>
      <c r="AS11" s="200"/>
      <c r="AT11" s="200"/>
      <c r="AU11" s="200"/>
      <c r="AV11" s="200"/>
      <c r="AW11" s="200"/>
      <c r="AX11" s="200"/>
      <c r="AY11" s="213"/>
      <c r="AZ11" s="199"/>
      <c r="BA11" s="200"/>
      <c r="BB11" s="200"/>
      <c r="BC11" s="200"/>
      <c r="BD11" s="200"/>
      <c r="BE11" s="200"/>
      <c r="BF11" s="213"/>
      <c r="BG11" s="200"/>
      <c r="BH11" s="200"/>
      <c r="BI11" s="200"/>
      <c r="BJ11" s="200"/>
      <c r="BK11" s="200"/>
      <c r="BL11" s="213"/>
      <c r="BM11" s="201"/>
      <c r="BN11" s="201"/>
      <c r="BO11" s="201"/>
      <c r="BP11" s="201"/>
      <c r="BQ11" s="201"/>
      <c r="BR11" s="56">
        <v>2</v>
      </c>
      <c r="BS11" s="56"/>
      <c r="BT11" s="56"/>
      <c r="BU11" s="56"/>
      <c r="BV11" s="199"/>
      <c r="BW11" s="200"/>
      <c r="BX11" s="200"/>
      <c r="BY11" s="200"/>
      <c r="BZ11" s="200"/>
      <c r="CA11" s="200"/>
      <c r="CB11" s="200"/>
      <c r="CC11" s="200"/>
      <c r="CD11" s="200"/>
      <c r="CE11" s="213"/>
      <c r="CF11" s="199"/>
      <c r="CG11" s="200"/>
      <c r="CH11" s="200"/>
      <c r="CI11" s="200"/>
      <c r="CJ11" s="200"/>
      <c r="CK11" s="200"/>
      <c r="CL11" s="213"/>
      <c r="CM11" s="200"/>
      <c r="CN11" s="200"/>
      <c r="CO11" s="200"/>
      <c r="CP11" s="200"/>
      <c r="CQ11" s="200"/>
      <c r="CR11" s="213"/>
      <c r="CS11" s="201"/>
      <c r="CT11" s="201"/>
      <c r="CU11" s="201"/>
      <c r="CV11" s="201"/>
      <c r="CW11" s="201"/>
      <c r="CX11" s="56">
        <v>2</v>
      </c>
      <c r="CY11" s="56"/>
      <c r="CZ11" s="56"/>
      <c r="DA11" s="56"/>
      <c r="DB11" s="199"/>
      <c r="DC11" s="200"/>
      <c r="DD11" s="200"/>
      <c r="DE11" s="200"/>
      <c r="DF11" s="200"/>
      <c r="DG11" s="200"/>
      <c r="DH11" s="200"/>
      <c r="DI11" s="200"/>
      <c r="DJ11" s="200"/>
      <c r="DK11" s="213"/>
      <c r="DL11" s="199"/>
      <c r="DM11" s="200"/>
      <c r="DN11" s="200"/>
      <c r="DO11" s="200"/>
      <c r="DP11" s="200"/>
      <c r="DQ11" s="200"/>
      <c r="DR11" s="213"/>
      <c r="DS11" s="200"/>
      <c r="DT11" s="200"/>
      <c r="DU11" s="200"/>
      <c r="DV11" s="200"/>
      <c r="DW11" s="200"/>
      <c r="DX11" s="213"/>
      <c r="DY11" s="201"/>
      <c r="DZ11" s="201"/>
      <c r="EA11" s="201"/>
      <c r="EB11" s="201"/>
      <c r="EC11" s="201"/>
      <c r="ED11" s="56">
        <v>2</v>
      </c>
      <c r="EE11" s="56"/>
      <c r="EF11" s="56"/>
      <c r="EG11" s="56"/>
      <c r="EH11" s="199"/>
      <c r="EI11" s="200"/>
      <c r="EJ11" s="200"/>
      <c r="EK11" s="200"/>
      <c r="EL11" s="200"/>
      <c r="EM11" s="200"/>
      <c r="EN11" s="200"/>
      <c r="EO11" s="200"/>
      <c r="EP11" s="200"/>
      <c r="EQ11" s="213"/>
      <c r="ER11" s="199"/>
      <c r="ES11" s="200"/>
      <c r="ET11" s="200"/>
      <c r="EU11" s="200"/>
      <c r="EV11" s="200"/>
      <c r="EW11" s="200"/>
      <c r="EX11" s="213"/>
      <c r="EY11" s="200"/>
      <c r="EZ11" s="200"/>
      <c r="FA11" s="200"/>
      <c r="FB11" s="200"/>
      <c r="FC11" s="200"/>
      <c r="FD11" s="213"/>
      <c r="FE11" s="201"/>
      <c r="FF11" s="201"/>
      <c r="FG11" s="201"/>
      <c r="FH11" s="201"/>
      <c r="FI11" s="201"/>
      <c r="FJ11" s="56">
        <v>2</v>
      </c>
      <c r="FK11" s="56"/>
      <c r="FL11" s="56"/>
      <c r="FM11" s="56"/>
      <c r="FN11" s="199"/>
      <c r="FO11" s="200"/>
      <c r="FP11" s="200"/>
      <c r="FQ11" s="200"/>
      <c r="FR11" s="200"/>
      <c r="FS11" s="200"/>
      <c r="FT11" s="200"/>
      <c r="FU11" s="200"/>
      <c r="FV11" s="200"/>
      <c r="FW11" s="213"/>
      <c r="FX11" s="199"/>
      <c r="FY11" s="200"/>
      <c r="FZ11" s="200"/>
      <c r="GA11" s="200"/>
      <c r="GB11" s="200"/>
      <c r="GC11" s="200"/>
      <c r="GD11" s="213"/>
      <c r="GE11" s="200"/>
      <c r="GF11" s="200"/>
      <c r="GG11" s="200"/>
      <c r="GH11" s="200"/>
      <c r="GI11" s="200"/>
      <c r="GJ11" s="213"/>
      <c r="GK11" s="201"/>
      <c r="GL11" s="201"/>
      <c r="GM11" s="201"/>
      <c r="GN11" s="201"/>
      <c r="GO11" s="201"/>
      <c r="GP11" s="56">
        <v>2</v>
      </c>
      <c r="GQ11" s="56"/>
      <c r="GR11" s="56"/>
      <c r="GS11" s="56"/>
      <c r="GT11" s="199"/>
      <c r="GU11" s="200"/>
      <c r="GV11" s="200"/>
      <c r="GW11" s="200"/>
      <c r="GX11" s="200"/>
      <c r="GY11" s="200"/>
      <c r="GZ11" s="200"/>
      <c r="HA11" s="200"/>
      <c r="HB11" s="200"/>
      <c r="HC11" s="213"/>
      <c r="HD11" s="199"/>
      <c r="HE11" s="200"/>
      <c r="HF11" s="200"/>
      <c r="HG11" s="200"/>
      <c r="HH11" s="200"/>
      <c r="HI11" s="200"/>
      <c r="HJ11" s="213"/>
      <c r="HK11" s="200"/>
      <c r="HL11" s="200"/>
      <c r="HM11" s="200"/>
      <c r="HN11" s="200"/>
      <c r="HO11" s="200"/>
      <c r="HP11" s="213"/>
      <c r="HQ11" s="201"/>
      <c r="HR11" s="201"/>
      <c r="HS11" s="201"/>
      <c r="HT11" s="201"/>
      <c r="HU11" s="201"/>
      <c r="HV11" s="56">
        <v>2</v>
      </c>
      <c r="HW11" s="56"/>
      <c r="HX11" s="56"/>
      <c r="HY11" s="56"/>
      <c r="HZ11" s="199"/>
      <c r="IA11" s="200"/>
      <c r="IB11" s="200"/>
      <c r="IC11" s="200"/>
      <c r="ID11" s="200"/>
      <c r="IE11" s="200"/>
      <c r="IF11" s="200"/>
      <c r="IG11" s="200"/>
      <c r="IH11" s="200"/>
      <c r="II11" s="213"/>
      <c r="IJ11" s="199"/>
      <c r="IK11" s="200"/>
      <c r="IL11" s="200"/>
      <c r="IM11" s="200"/>
      <c r="IN11" s="200"/>
      <c r="IO11" s="200"/>
      <c r="IP11" s="213"/>
      <c r="IQ11" s="200"/>
      <c r="IR11" s="200"/>
      <c r="IS11" s="200"/>
      <c r="IT11" s="200"/>
      <c r="IU11" s="200"/>
      <c r="IV11" s="213"/>
      <c r="IW11" s="201"/>
      <c r="IX11" s="201"/>
      <c r="IY11" s="201"/>
      <c r="IZ11" s="201"/>
      <c r="JA11" s="201"/>
      <c r="JB11" s="56">
        <v>2</v>
      </c>
      <c r="JC11" s="56"/>
      <c r="JD11" s="56"/>
      <c r="JE11" s="56"/>
      <c r="JF11" s="199"/>
      <c r="JG11" s="200"/>
      <c r="JH11" s="200"/>
      <c r="JI11" s="200"/>
      <c r="JJ11" s="200"/>
      <c r="JK11" s="200"/>
      <c r="JL11" s="200"/>
      <c r="JM11" s="200"/>
      <c r="JN11" s="200"/>
      <c r="JO11" s="213"/>
      <c r="JP11" s="199"/>
      <c r="JQ11" s="200"/>
      <c r="JR11" s="200"/>
      <c r="JS11" s="200"/>
      <c r="JT11" s="200"/>
      <c r="JU11" s="200"/>
      <c r="JV11" s="213"/>
      <c r="JW11" s="200"/>
      <c r="JX11" s="200"/>
      <c r="JY11" s="200"/>
      <c r="JZ11" s="200"/>
      <c r="KA11" s="200"/>
      <c r="KB11" s="213"/>
      <c r="KC11" s="201"/>
      <c r="KD11" s="201"/>
      <c r="KE11" s="201"/>
      <c r="KF11" s="201"/>
      <c r="KG11" s="201"/>
      <c r="KH11" s="56">
        <v>2</v>
      </c>
      <c r="KI11" s="56"/>
      <c r="KJ11" s="56"/>
      <c r="KK11" s="56"/>
      <c r="KL11" s="199"/>
      <c r="KM11" s="200"/>
      <c r="KN11" s="200"/>
      <c r="KO11" s="200"/>
      <c r="KP11" s="200"/>
      <c r="KQ11" s="200"/>
      <c r="KR11" s="200"/>
      <c r="KS11" s="200"/>
      <c r="KT11" s="200"/>
      <c r="KU11" s="213"/>
      <c r="KV11" s="199"/>
      <c r="KW11" s="200"/>
      <c r="KX11" s="200"/>
      <c r="KY11" s="200"/>
      <c r="KZ11" s="200"/>
      <c r="LA11" s="200"/>
      <c r="LB11" s="213"/>
      <c r="LC11" s="200"/>
      <c r="LD11" s="200"/>
      <c r="LE11" s="200"/>
      <c r="LF11" s="200"/>
      <c r="LG11" s="200"/>
      <c r="LH11" s="213"/>
    </row>
    <row r="12" spans="1:320" ht="20.100000000000001" customHeight="1" x14ac:dyDescent="0.3">
      <c r="A12" s="201"/>
      <c r="B12" s="201"/>
      <c r="C12" s="201"/>
      <c r="D12" s="201"/>
      <c r="E12" s="201"/>
      <c r="F12" s="56">
        <v>3</v>
      </c>
      <c r="G12" s="56"/>
      <c r="H12" s="56"/>
      <c r="I12" s="56"/>
      <c r="J12" s="199"/>
      <c r="K12" s="200"/>
      <c r="L12" s="200"/>
      <c r="M12" s="200"/>
      <c r="N12" s="200"/>
      <c r="O12" s="200"/>
      <c r="P12" s="200"/>
      <c r="Q12" s="200"/>
      <c r="R12" s="200"/>
      <c r="S12" s="213"/>
      <c r="T12" s="199"/>
      <c r="U12" s="200"/>
      <c r="V12" s="200"/>
      <c r="W12" s="200"/>
      <c r="X12" s="200"/>
      <c r="Y12" s="200"/>
      <c r="Z12" s="213"/>
      <c r="AA12" s="200"/>
      <c r="AB12" s="200"/>
      <c r="AC12" s="200"/>
      <c r="AD12" s="200"/>
      <c r="AE12" s="200"/>
      <c r="AF12" s="213"/>
      <c r="AG12" s="201"/>
      <c r="AH12" s="201"/>
      <c r="AI12" s="201"/>
      <c r="AJ12" s="201"/>
      <c r="AK12" s="201"/>
      <c r="AL12" s="56">
        <v>3</v>
      </c>
      <c r="AM12" s="56"/>
      <c r="AN12" s="56"/>
      <c r="AO12" s="56"/>
      <c r="AP12" s="199"/>
      <c r="AQ12" s="200"/>
      <c r="AR12" s="200"/>
      <c r="AS12" s="200"/>
      <c r="AT12" s="200"/>
      <c r="AU12" s="200"/>
      <c r="AV12" s="200"/>
      <c r="AW12" s="200"/>
      <c r="AX12" s="200"/>
      <c r="AY12" s="213"/>
      <c r="AZ12" s="199"/>
      <c r="BA12" s="200"/>
      <c r="BB12" s="200"/>
      <c r="BC12" s="200"/>
      <c r="BD12" s="200"/>
      <c r="BE12" s="200"/>
      <c r="BF12" s="213"/>
      <c r="BG12" s="200"/>
      <c r="BH12" s="200"/>
      <c r="BI12" s="200"/>
      <c r="BJ12" s="200"/>
      <c r="BK12" s="200"/>
      <c r="BL12" s="213"/>
      <c r="BM12" s="201"/>
      <c r="BN12" s="201"/>
      <c r="BO12" s="201"/>
      <c r="BP12" s="201"/>
      <c r="BQ12" s="201"/>
      <c r="BR12" s="56">
        <v>3</v>
      </c>
      <c r="BS12" s="56"/>
      <c r="BT12" s="56"/>
      <c r="BU12" s="56"/>
      <c r="BV12" s="199"/>
      <c r="BW12" s="200"/>
      <c r="BX12" s="200"/>
      <c r="BY12" s="200"/>
      <c r="BZ12" s="200"/>
      <c r="CA12" s="200"/>
      <c r="CB12" s="200"/>
      <c r="CC12" s="200"/>
      <c r="CD12" s="200"/>
      <c r="CE12" s="213"/>
      <c r="CF12" s="199"/>
      <c r="CG12" s="200"/>
      <c r="CH12" s="200"/>
      <c r="CI12" s="200"/>
      <c r="CJ12" s="200"/>
      <c r="CK12" s="200"/>
      <c r="CL12" s="213"/>
      <c r="CM12" s="200"/>
      <c r="CN12" s="200"/>
      <c r="CO12" s="200"/>
      <c r="CP12" s="200"/>
      <c r="CQ12" s="200"/>
      <c r="CR12" s="213"/>
      <c r="CS12" s="201"/>
      <c r="CT12" s="201"/>
      <c r="CU12" s="201"/>
      <c r="CV12" s="201"/>
      <c r="CW12" s="201"/>
      <c r="CX12" s="56">
        <v>3</v>
      </c>
      <c r="CY12" s="56"/>
      <c r="CZ12" s="56"/>
      <c r="DA12" s="56"/>
      <c r="DB12" s="199"/>
      <c r="DC12" s="200"/>
      <c r="DD12" s="200"/>
      <c r="DE12" s="200"/>
      <c r="DF12" s="200"/>
      <c r="DG12" s="200"/>
      <c r="DH12" s="200"/>
      <c r="DI12" s="200"/>
      <c r="DJ12" s="200"/>
      <c r="DK12" s="213"/>
      <c r="DL12" s="199"/>
      <c r="DM12" s="200"/>
      <c r="DN12" s="200"/>
      <c r="DO12" s="200"/>
      <c r="DP12" s="200"/>
      <c r="DQ12" s="200"/>
      <c r="DR12" s="213"/>
      <c r="DS12" s="200"/>
      <c r="DT12" s="200"/>
      <c r="DU12" s="200"/>
      <c r="DV12" s="200"/>
      <c r="DW12" s="200"/>
      <c r="DX12" s="213"/>
      <c r="DY12" s="201"/>
      <c r="DZ12" s="201"/>
      <c r="EA12" s="201"/>
      <c r="EB12" s="201"/>
      <c r="EC12" s="201"/>
      <c r="ED12" s="56">
        <v>3</v>
      </c>
      <c r="EE12" s="56"/>
      <c r="EF12" s="56"/>
      <c r="EG12" s="56"/>
      <c r="EH12" s="199"/>
      <c r="EI12" s="200"/>
      <c r="EJ12" s="200"/>
      <c r="EK12" s="200"/>
      <c r="EL12" s="200"/>
      <c r="EM12" s="200"/>
      <c r="EN12" s="200"/>
      <c r="EO12" s="200"/>
      <c r="EP12" s="200"/>
      <c r="EQ12" s="213"/>
      <c r="ER12" s="199"/>
      <c r="ES12" s="200"/>
      <c r="ET12" s="200"/>
      <c r="EU12" s="200"/>
      <c r="EV12" s="200"/>
      <c r="EW12" s="200"/>
      <c r="EX12" s="213"/>
      <c r="EY12" s="200"/>
      <c r="EZ12" s="200"/>
      <c r="FA12" s="200"/>
      <c r="FB12" s="200"/>
      <c r="FC12" s="200"/>
      <c r="FD12" s="213"/>
      <c r="FE12" s="201"/>
      <c r="FF12" s="201"/>
      <c r="FG12" s="201"/>
      <c r="FH12" s="201"/>
      <c r="FI12" s="201"/>
      <c r="FJ12" s="56">
        <v>3</v>
      </c>
      <c r="FK12" s="56"/>
      <c r="FL12" s="56"/>
      <c r="FM12" s="56"/>
      <c r="FN12" s="199"/>
      <c r="FO12" s="200"/>
      <c r="FP12" s="200"/>
      <c r="FQ12" s="200"/>
      <c r="FR12" s="200"/>
      <c r="FS12" s="200"/>
      <c r="FT12" s="200"/>
      <c r="FU12" s="200"/>
      <c r="FV12" s="200"/>
      <c r="FW12" s="213"/>
      <c r="FX12" s="199"/>
      <c r="FY12" s="200"/>
      <c r="FZ12" s="200"/>
      <c r="GA12" s="200"/>
      <c r="GB12" s="200"/>
      <c r="GC12" s="200"/>
      <c r="GD12" s="213"/>
      <c r="GE12" s="200"/>
      <c r="GF12" s="200"/>
      <c r="GG12" s="200"/>
      <c r="GH12" s="200"/>
      <c r="GI12" s="200"/>
      <c r="GJ12" s="213"/>
      <c r="GK12" s="201"/>
      <c r="GL12" s="201"/>
      <c r="GM12" s="201"/>
      <c r="GN12" s="201"/>
      <c r="GO12" s="201"/>
      <c r="GP12" s="56">
        <v>3</v>
      </c>
      <c r="GQ12" s="56"/>
      <c r="GR12" s="56"/>
      <c r="GS12" s="56"/>
      <c r="GT12" s="199"/>
      <c r="GU12" s="200"/>
      <c r="GV12" s="200"/>
      <c r="GW12" s="200"/>
      <c r="GX12" s="200"/>
      <c r="GY12" s="200"/>
      <c r="GZ12" s="200"/>
      <c r="HA12" s="200"/>
      <c r="HB12" s="200"/>
      <c r="HC12" s="213"/>
      <c r="HD12" s="199"/>
      <c r="HE12" s="200"/>
      <c r="HF12" s="200"/>
      <c r="HG12" s="200"/>
      <c r="HH12" s="200"/>
      <c r="HI12" s="200"/>
      <c r="HJ12" s="213"/>
      <c r="HK12" s="200"/>
      <c r="HL12" s="200"/>
      <c r="HM12" s="200"/>
      <c r="HN12" s="200"/>
      <c r="HO12" s="200"/>
      <c r="HP12" s="213"/>
      <c r="HQ12" s="201"/>
      <c r="HR12" s="201"/>
      <c r="HS12" s="201"/>
      <c r="HT12" s="201"/>
      <c r="HU12" s="201"/>
      <c r="HV12" s="56">
        <v>3</v>
      </c>
      <c r="HW12" s="56"/>
      <c r="HX12" s="56"/>
      <c r="HY12" s="56"/>
      <c r="HZ12" s="199"/>
      <c r="IA12" s="200"/>
      <c r="IB12" s="200"/>
      <c r="IC12" s="200"/>
      <c r="ID12" s="200"/>
      <c r="IE12" s="200"/>
      <c r="IF12" s="200"/>
      <c r="IG12" s="200"/>
      <c r="IH12" s="200"/>
      <c r="II12" s="213"/>
      <c r="IJ12" s="199"/>
      <c r="IK12" s="200"/>
      <c r="IL12" s="200"/>
      <c r="IM12" s="200"/>
      <c r="IN12" s="200"/>
      <c r="IO12" s="200"/>
      <c r="IP12" s="213"/>
      <c r="IQ12" s="200"/>
      <c r="IR12" s="200"/>
      <c r="IS12" s="200"/>
      <c r="IT12" s="200"/>
      <c r="IU12" s="200"/>
      <c r="IV12" s="213"/>
      <c r="IW12" s="201"/>
      <c r="IX12" s="201"/>
      <c r="IY12" s="201"/>
      <c r="IZ12" s="201"/>
      <c r="JA12" s="201"/>
      <c r="JB12" s="56">
        <v>3</v>
      </c>
      <c r="JC12" s="56"/>
      <c r="JD12" s="56"/>
      <c r="JE12" s="56"/>
      <c r="JF12" s="199"/>
      <c r="JG12" s="200"/>
      <c r="JH12" s="200"/>
      <c r="JI12" s="200"/>
      <c r="JJ12" s="200"/>
      <c r="JK12" s="200"/>
      <c r="JL12" s="200"/>
      <c r="JM12" s="200"/>
      <c r="JN12" s="200"/>
      <c r="JO12" s="213"/>
      <c r="JP12" s="199"/>
      <c r="JQ12" s="200"/>
      <c r="JR12" s="200"/>
      <c r="JS12" s="200"/>
      <c r="JT12" s="200"/>
      <c r="JU12" s="200"/>
      <c r="JV12" s="213"/>
      <c r="JW12" s="200"/>
      <c r="JX12" s="200"/>
      <c r="JY12" s="200"/>
      <c r="JZ12" s="200"/>
      <c r="KA12" s="200"/>
      <c r="KB12" s="213"/>
      <c r="KC12" s="201"/>
      <c r="KD12" s="201"/>
      <c r="KE12" s="201"/>
      <c r="KF12" s="201"/>
      <c r="KG12" s="201"/>
      <c r="KH12" s="56">
        <v>3</v>
      </c>
      <c r="KI12" s="56"/>
      <c r="KJ12" s="56"/>
      <c r="KK12" s="56"/>
      <c r="KL12" s="199"/>
      <c r="KM12" s="200"/>
      <c r="KN12" s="200"/>
      <c r="KO12" s="200"/>
      <c r="KP12" s="200"/>
      <c r="KQ12" s="200"/>
      <c r="KR12" s="200"/>
      <c r="KS12" s="200"/>
      <c r="KT12" s="200"/>
      <c r="KU12" s="213"/>
      <c r="KV12" s="199"/>
      <c r="KW12" s="200"/>
      <c r="KX12" s="200"/>
      <c r="KY12" s="200"/>
      <c r="KZ12" s="200"/>
      <c r="LA12" s="200"/>
      <c r="LB12" s="213"/>
      <c r="LC12" s="200"/>
      <c r="LD12" s="200"/>
      <c r="LE12" s="200"/>
      <c r="LF12" s="200"/>
      <c r="LG12" s="200"/>
      <c r="LH12" s="213"/>
    </row>
    <row r="13" spans="1:320" ht="20.100000000000001" customHeight="1" x14ac:dyDescent="0.3">
      <c r="A13" s="201"/>
      <c r="B13" s="201"/>
      <c r="C13" s="201"/>
      <c r="D13" s="201"/>
      <c r="E13" s="201"/>
      <c r="F13" s="56">
        <v>4</v>
      </c>
      <c r="G13" s="56"/>
      <c r="H13" s="56"/>
      <c r="I13" s="56"/>
      <c r="J13" s="199"/>
      <c r="K13" s="200"/>
      <c r="L13" s="200"/>
      <c r="M13" s="200"/>
      <c r="N13" s="200"/>
      <c r="O13" s="200"/>
      <c r="P13" s="200"/>
      <c r="Q13" s="200"/>
      <c r="R13" s="200"/>
      <c r="S13" s="213"/>
      <c r="T13" s="199"/>
      <c r="U13" s="200"/>
      <c r="V13" s="200"/>
      <c r="W13" s="200"/>
      <c r="X13" s="200"/>
      <c r="Y13" s="200"/>
      <c r="Z13" s="213"/>
      <c r="AA13" s="200"/>
      <c r="AB13" s="200"/>
      <c r="AC13" s="200"/>
      <c r="AD13" s="200"/>
      <c r="AE13" s="200"/>
      <c r="AF13" s="213"/>
      <c r="AG13" s="201"/>
      <c r="AH13" s="201"/>
      <c r="AI13" s="201"/>
      <c r="AJ13" s="201"/>
      <c r="AK13" s="201"/>
      <c r="AL13" s="56">
        <v>4</v>
      </c>
      <c r="AM13" s="56"/>
      <c r="AN13" s="56"/>
      <c r="AO13" s="56"/>
      <c r="AP13" s="199"/>
      <c r="AQ13" s="200"/>
      <c r="AR13" s="200"/>
      <c r="AS13" s="200"/>
      <c r="AT13" s="200"/>
      <c r="AU13" s="200"/>
      <c r="AV13" s="200"/>
      <c r="AW13" s="200"/>
      <c r="AX13" s="200"/>
      <c r="AY13" s="213"/>
      <c r="AZ13" s="199"/>
      <c r="BA13" s="200"/>
      <c r="BB13" s="200"/>
      <c r="BC13" s="200"/>
      <c r="BD13" s="200"/>
      <c r="BE13" s="200"/>
      <c r="BF13" s="213"/>
      <c r="BG13" s="200"/>
      <c r="BH13" s="200"/>
      <c r="BI13" s="200"/>
      <c r="BJ13" s="200"/>
      <c r="BK13" s="200"/>
      <c r="BL13" s="213"/>
      <c r="BM13" s="201"/>
      <c r="BN13" s="201"/>
      <c r="BO13" s="201"/>
      <c r="BP13" s="201"/>
      <c r="BQ13" s="201"/>
      <c r="BR13" s="56">
        <v>4</v>
      </c>
      <c r="BS13" s="56"/>
      <c r="BT13" s="56"/>
      <c r="BU13" s="56"/>
      <c r="BV13" s="199"/>
      <c r="BW13" s="200"/>
      <c r="BX13" s="200"/>
      <c r="BY13" s="200"/>
      <c r="BZ13" s="200"/>
      <c r="CA13" s="200"/>
      <c r="CB13" s="200"/>
      <c r="CC13" s="200"/>
      <c r="CD13" s="200"/>
      <c r="CE13" s="213"/>
      <c r="CF13" s="199"/>
      <c r="CG13" s="200"/>
      <c r="CH13" s="200"/>
      <c r="CI13" s="200"/>
      <c r="CJ13" s="200"/>
      <c r="CK13" s="200"/>
      <c r="CL13" s="213"/>
      <c r="CM13" s="200"/>
      <c r="CN13" s="200"/>
      <c r="CO13" s="200"/>
      <c r="CP13" s="200"/>
      <c r="CQ13" s="200"/>
      <c r="CR13" s="213"/>
      <c r="CS13" s="201"/>
      <c r="CT13" s="201"/>
      <c r="CU13" s="201"/>
      <c r="CV13" s="201"/>
      <c r="CW13" s="201"/>
      <c r="CX13" s="56">
        <v>4</v>
      </c>
      <c r="CY13" s="56"/>
      <c r="CZ13" s="56"/>
      <c r="DA13" s="56"/>
      <c r="DB13" s="199"/>
      <c r="DC13" s="200"/>
      <c r="DD13" s="200"/>
      <c r="DE13" s="200"/>
      <c r="DF13" s="200"/>
      <c r="DG13" s="200"/>
      <c r="DH13" s="200"/>
      <c r="DI13" s="200"/>
      <c r="DJ13" s="200"/>
      <c r="DK13" s="213"/>
      <c r="DL13" s="199"/>
      <c r="DM13" s="200"/>
      <c r="DN13" s="200"/>
      <c r="DO13" s="200"/>
      <c r="DP13" s="200"/>
      <c r="DQ13" s="200"/>
      <c r="DR13" s="213"/>
      <c r="DS13" s="200"/>
      <c r="DT13" s="200"/>
      <c r="DU13" s="200"/>
      <c r="DV13" s="200"/>
      <c r="DW13" s="200"/>
      <c r="DX13" s="213"/>
      <c r="DY13" s="201"/>
      <c r="DZ13" s="201"/>
      <c r="EA13" s="201"/>
      <c r="EB13" s="201"/>
      <c r="EC13" s="201"/>
      <c r="ED13" s="56">
        <v>4</v>
      </c>
      <c r="EE13" s="56"/>
      <c r="EF13" s="56"/>
      <c r="EG13" s="56"/>
      <c r="EH13" s="199"/>
      <c r="EI13" s="200"/>
      <c r="EJ13" s="200"/>
      <c r="EK13" s="200"/>
      <c r="EL13" s="200"/>
      <c r="EM13" s="200"/>
      <c r="EN13" s="200"/>
      <c r="EO13" s="200"/>
      <c r="EP13" s="200"/>
      <c r="EQ13" s="213"/>
      <c r="ER13" s="199"/>
      <c r="ES13" s="200"/>
      <c r="ET13" s="200"/>
      <c r="EU13" s="200"/>
      <c r="EV13" s="200"/>
      <c r="EW13" s="200"/>
      <c r="EX13" s="213"/>
      <c r="EY13" s="200"/>
      <c r="EZ13" s="200"/>
      <c r="FA13" s="200"/>
      <c r="FB13" s="200"/>
      <c r="FC13" s="200"/>
      <c r="FD13" s="213"/>
      <c r="FE13" s="201"/>
      <c r="FF13" s="201"/>
      <c r="FG13" s="201"/>
      <c r="FH13" s="201"/>
      <c r="FI13" s="201"/>
      <c r="FJ13" s="56">
        <v>4</v>
      </c>
      <c r="FK13" s="56"/>
      <c r="FL13" s="56"/>
      <c r="FM13" s="56"/>
      <c r="FN13" s="199"/>
      <c r="FO13" s="200"/>
      <c r="FP13" s="200"/>
      <c r="FQ13" s="200"/>
      <c r="FR13" s="200"/>
      <c r="FS13" s="200"/>
      <c r="FT13" s="200"/>
      <c r="FU13" s="200"/>
      <c r="FV13" s="200"/>
      <c r="FW13" s="213"/>
      <c r="FX13" s="199"/>
      <c r="FY13" s="200"/>
      <c r="FZ13" s="200"/>
      <c r="GA13" s="200"/>
      <c r="GB13" s="200"/>
      <c r="GC13" s="200"/>
      <c r="GD13" s="213"/>
      <c r="GE13" s="200"/>
      <c r="GF13" s="200"/>
      <c r="GG13" s="200"/>
      <c r="GH13" s="200"/>
      <c r="GI13" s="200"/>
      <c r="GJ13" s="213"/>
      <c r="GK13" s="201"/>
      <c r="GL13" s="201"/>
      <c r="GM13" s="201"/>
      <c r="GN13" s="201"/>
      <c r="GO13" s="201"/>
      <c r="GP13" s="56">
        <v>4</v>
      </c>
      <c r="GQ13" s="56"/>
      <c r="GR13" s="56"/>
      <c r="GS13" s="56"/>
      <c r="GT13" s="199"/>
      <c r="GU13" s="200"/>
      <c r="GV13" s="200"/>
      <c r="GW13" s="200"/>
      <c r="GX13" s="200"/>
      <c r="GY13" s="200"/>
      <c r="GZ13" s="200"/>
      <c r="HA13" s="200"/>
      <c r="HB13" s="200"/>
      <c r="HC13" s="213"/>
      <c r="HD13" s="199"/>
      <c r="HE13" s="200"/>
      <c r="HF13" s="200"/>
      <c r="HG13" s="200"/>
      <c r="HH13" s="200"/>
      <c r="HI13" s="200"/>
      <c r="HJ13" s="213"/>
      <c r="HK13" s="200"/>
      <c r="HL13" s="200"/>
      <c r="HM13" s="200"/>
      <c r="HN13" s="200"/>
      <c r="HO13" s="200"/>
      <c r="HP13" s="213"/>
      <c r="HQ13" s="201"/>
      <c r="HR13" s="201"/>
      <c r="HS13" s="201"/>
      <c r="HT13" s="201"/>
      <c r="HU13" s="201"/>
      <c r="HV13" s="56">
        <v>4</v>
      </c>
      <c r="HW13" s="56"/>
      <c r="HX13" s="56"/>
      <c r="HY13" s="56"/>
      <c r="HZ13" s="199"/>
      <c r="IA13" s="200"/>
      <c r="IB13" s="200"/>
      <c r="IC13" s="200"/>
      <c r="ID13" s="200"/>
      <c r="IE13" s="200"/>
      <c r="IF13" s="200"/>
      <c r="IG13" s="200"/>
      <c r="IH13" s="200"/>
      <c r="II13" s="213"/>
      <c r="IJ13" s="199"/>
      <c r="IK13" s="200"/>
      <c r="IL13" s="200"/>
      <c r="IM13" s="200"/>
      <c r="IN13" s="200"/>
      <c r="IO13" s="200"/>
      <c r="IP13" s="213"/>
      <c r="IQ13" s="200"/>
      <c r="IR13" s="200"/>
      <c r="IS13" s="200"/>
      <c r="IT13" s="200"/>
      <c r="IU13" s="200"/>
      <c r="IV13" s="213"/>
      <c r="IW13" s="201"/>
      <c r="IX13" s="201"/>
      <c r="IY13" s="201"/>
      <c r="IZ13" s="201"/>
      <c r="JA13" s="201"/>
      <c r="JB13" s="56">
        <v>4</v>
      </c>
      <c r="JC13" s="56"/>
      <c r="JD13" s="56"/>
      <c r="JE13" s="56"/>
      <c r="JF13" s="199"/>
      <c r="JG13" s="200"/>
      <c r="JH13" s="200"/>
      <c r="JI13" s="200"/>
      <c r="JJ13" s="200"/>
      <c r="JK13" s="200"/>
      <c r="JL13" s="200"/>
      <c r="JM13" s="200"/>
      <c r="JN13" s="200"/>
      <c r="JO13" s="213"/>
      <c r="JP13" s="199"/>
      <c r="JQ13" s="200"/>
      <c r="JR13" s="200"/>
      <c r="JS13" s="200"/>
      <c r="JT13" s="200"/>
      <c r="JU13" s="200"/>
      <c r="JV13" s="213"/>
      <c r="JW13" s="200"/>
      <c r="JX13" s="200"/>
      <c r="JY13" s="200"/>
      <c r="JZ13" s="200"/>
      <c r="KA13" s="200"/>
      <c r="KB13" s="213"/>
      <c r="KC13" s="201"/>
      <c r="KD13" s="201"/>
      <c r="KE13" s="201"/>
      <c r="KF13" s="201"/>
      <c r="KG13" s="201"/>
      <c r="KH13" s="56">
        <v>4</v>
      </c>
      <c r="KI13" s="56"/>
      <c r="KJ13" s="56"/>
      <c r="KK13" s="56"/>
      <c r="KL13" s="199"/>
      <c r="KM13" s="200"/>
      <c r="KN13" s="200"/>
      <c r="KO13" s="200"/>
      <c r="KP13" s="200"/>
      <c r="KQ13" s="200"/>
      <c r="KR13" s="200"/>
      <c r="KS13" s="200"/>
      <c r="KT13" s="200"/>
      <c r="KU13" s="213"/>
      <c r="KV13" s="199"/>
      <c r="KW13" s="200"/>
      <c r="KX13" s="200"/>
      <c r="KY13" s="200"/>
      <c r="KZ13" s="200"/>
      <c r="LA13" s="200"/>
      <c r="LB13" s="213"/>
      <c r="LC13" s="200"/>
      <c r="LD13" s="200"/>
      <c r="LE13" s="200"/>
      <c r="LF13" s="200"/>
      <c r="LG13" s="200"/>
      <c r="LH13" s="213"/>
    </row>
    <row r="14" spans="1:320" ht="20.100000000000001" customHeight="1" x14ac:dyDescent="0.3">
      <c r="A14" s="201"/>
      <c r="B14" s="201"/>
      <c r="C14" s="201"/>
      <c r="D14" s="201"/>
      <c r="E14" s="201"/>
      <c r="F14" s="56">
        <v>5</v>
      </c>
      <c r="G14" s="56"/>
      <c r="H14" s="56"/>
      <c r="I14" s="56"/>
      <c r="J14" s="199"/>
      <c r="K14" s="200"/>
      <c r="L14" s="200"/>
      <c r="M14" s="200"/>
      <c r="N14" s="200"/>
      <c r="O14" s="200"/>
      <c r="P14" s="200"/>
      <c r="Q14" s="200"/>
      <c r="R14" s="200"/>
      <c r="S14" s="213"/>
      <c r="T14" s="199"/>
      <c r="U14" s="200"/>
      <c r="V14" s="200"/>
      <c r="W14" s="200"/>
      <c r="X14" s="200"/>
      <c r="Y14" s="200"/>
      <c r="Z14" s="213"/>
      <c r="AA14" s="200"/>
      <c r="AB14" s="200"/>
      <c r="AC14" s="200"/>
      <c r="AD14" s="200"/>
      <c r="AE14" s="200"/>
      <c r="AF14" s="213"/>
      <c r="AG14" s="201"/>
      <c r="AH14" s="201"/>
      <c r="AI14" s="201"/>
      <c r="AJ14" s="201"/>
      <c r="AK14" s="201"/>
      <c r="AL14" s="56">
        <v>5</v>
      </c>
      <c r="AM14" s="56"/>
      <c r="AN14" s="56"/>
      <c r="AO14" s="56"/>
      <c r="AP14" s="199"/>
      <c r="AQ14" s="200"/>
      <c r="AR14" s="200"/>
      <c r="AS14" s="200"/>
      <c r="AT14" s="200"/>
      <c r="AU14" s="200"/>
      <c r="AV14" s="200"/>
      <c r="AW14" s="200"/>
      <c r="AX14" s="200"/>
      <c r="AY14" s="213"/>
      <c r="AZ14" s="199"/>
      <c r="BA14" s="200"/>
      <c r="BB14" s="200"/>
      <c r="BC14" s="200"/>
      <c r="BD14" s="200"/>
      <c r="BE14" s="200"/>
      <c r="BF14" s="213"/>
      <c r="BG14" s="200"/>
      <c r="BH14" s="200"/>
      <c r="BI14" s="200"/>
      <c r="BJ14" s="200"/>
      <c r="BK14" s="200"/>
      <c r="BL14" s="213"/>
      <c r="BM14" s="201"/>
      <c r="BN14" s="201"/>
      <c r="BO14" s="201"/>
      <c r="BP14" s="201"/>
      <c r="BQ14" s="201"/>
      <c r="BR14" s="56">
        <v>5</v>
      </c>
      <c r="BS14" s="56"/>
      <c r="BT14" s="56"/>
      <c r="BU14" s="56"/>
      <c r="BV14" s="199"/>
      <c r="BW14" s="200"/>
      <c r="BX14" s="200"/>
      <c r="BY14" s="200"/>
      <c r="BZ14" s="200"/>
      <c r="CA14" s="200"/>
      <c r="CB14" s="200"/>
      <c r="CC14" s="200"/>
      <c r="CD14" s="200"/>
      <c r="CE14" s="213"/>
      <c r="CF14" s="199"/>
      <c r="CG14" s="200"/>
      <c r="CH14" s="200"/>
      <c r="CI14" s="200"/>
      <c r="CJ14" s="200"/>
      <c r="CK14" s="200"/>
      <c r="CL14" s="213"/>
      <c r="CM14" s="200"/>
      <c r="CN14" s="200"/>
      <c r="CO14" s="200"/>
      <c r="CP14" s="200"/>
      <c r="CQ14" s="200"/>
      <c r="CR14" s="213"/>
      <c r="CS14" s="201"/>
      <c r="CT14" s="201"/>
      <c r="CU14" s="201"/>
      <c r="CV14" s="201"/>
      <c r="CW14" s="201"/>
      <c r="CX14" s="56">
        <v>5</v>
      </c>
      <c r="CY14" s="56"/>
      <c r="CZ14" s="56"/>
      <c r="DA14" s="56"/>
      <c r="DB14" s="199"/>
      <c r="DC14" s="200"/>
      <c r="DD14" s="200"/>
      <c r="DE14" s="200"/>
      <c r="DF14" s="200"/>
      <c r="DG14" s="200"/>
      <c r="DH14" s="200"/>
      <c r="DI14" s="200"/>
      <c r="DJ14" s="200"/>
      <c r="DK14" s="213"/>
      <c r="DL14" s="199"/>
      <c r="DM14" s="200"/>
      <c r="DN14" s="200"/>
      <c r="DO14" s="200"/>
      <c r="DP14" s="200"/>
      <c r="DQ14" s="200"/>
      <c r="DR14" s="213"/>
      <c r="DS14" s="200"/>
      <c r="DT14" s="200"/>
      <c r="DU14" s="200"/>
      <c r="DV14" s="200"/>
      <c r="DW14" s="200"/>
      <c r="DX14" s="213"/>
      <c r="DY14" s="201"/>
      <c r="DZ14" s="201"/>
      <c r="EA14" s="201"/>
      <c r="EB14" s="201"/>
      <c r="EC14" s="201"/>
      <c r="ED14" s="56">
        <v>5</v>
      </c>
      <c r="EE14" s="56"/>
      <c r="EF14" s="56"/>
      <c r="EG14" s="56"/>
      <c r="EH14" s="199"/>
      <c r="EI14" s="200"/>
      <c r="EJ14" s="200"/>
      <c r="EK14" s="200"/>
      <c r="EL14" s="200"/>
      <c r="EM14" s="200"/>
      <c r="EN14" s="200"/>
      <c r="EO14" s="200"/>
      <c r="EP14" s="200"/>
      <c r="EQ14" s="213"/>
      <c r="ER14" s="199"/>
      <c r="ES14" s="200"/>
      <c r="ET14" s="200"/>
      <c r="EU14" s="200"/>
      <c r="EV14" s="200"/>
      <c r="EW14" s="200"/>
      <c r="EX14" s="213"/>
      <c r="EY14" s="200"/>
      <c r="EZ14" s="200"/>
      <c r="FA14" s="200"/>
      <c r="FB14" s="200"/>
      <c r="FC14" s="200"/>
      <c r="FD14" s="213"/>
      <c r="FE14" s="201"/>
      <c r="FF14" s="201"/>
      <c r="FG14" s="201"/>
      <c r="FH14" s="201"/>
      <c r="FI14" s="201"/>
      <c r="FJ14" s="56">
        <v>5</v>
      </c>
      <c r="FK14" s="56"/>
      <c r="FL14" s="56"/>
      <c r="FM14" s="56"/>
      <c r="FN14" s="199"/>
      <c r="FO14" s="200"/>
      <c r="FP14" s="200"/>
      <c r="FQ14" s="200"/>
      <c r="FR14" s="200"/>
      <c r="FS14" s="200"/>
      <c r="FT14" s="200"/>
      <c r="FU14" s="200"/>
      <c r="FV14" s="200"/>
      <c r="FW14" s="213"/>
      <c r="FX14" s="199"/>
      <c r="FY14" s="200"/>
      <c r="FZ14" s="200"/>
      <c r="GA14" s="200"/>
      <c r="GB14" s="200"/>
      <c r="GC14" s="200"/>
      <c r="GD14" s="213"/>
      <c r="GE14" s="200"/>
      <c r="GF14" s="200"/>
      <c r="GG14" s="200"/>
      <c r="GH14" s="200"/>
      <c r="GI14" s="200"/>
      <c r="GJ14" s="213"/>
      <c r="GK14" s="201"/>
      <c r="GL14" s="201"/>
      <c r="GM14" s="201"/>
      <c r="GN14" s="201"/>
      <c r="GO14" s="201"/>
      <c r="GP14" s="56">
        <v>5</v>
      </c>
      <c r="GQ14" s="56"/>
      <c r="GR14" s="56"/>
      <c r="GS14" s="56"/>
      <c r="GT14" s="199"/>
      <c r="GU14" s="200"/>
      <c r="GV14" s="200"/>
      <c r="GW14" s="200"/>
      <c r="GX14" s="200"/>
      <c r="GY14" s="200"/>
      <c r="GZ14" s="200"/>
      <c r="HA14" s="200"/>
      <c r="HB14" s="200"/>
      <c r="HC14" s="213"/>
      <c r="HD14" s="199"/>
      <c r="HE14" s="200"/>
      <c r="HF14" s="200"/>
      <c r="HG14" s="200"/>
      <c r="HH14" s="200"/>
      <c r="HI14" s="200"/>
      <c r="HJ14" s="213"/>
      <c r="HK14" s="200"/>
      <c r="HL14" s="200"/>
      <c r="HM14" s="200"/>
      <c r="HN14" s="200"/>
      <c r="HO14" s="200"/>
      <c r="HP14" s="213"/>
      <c r="HQ14" s="201"/>
      <c r="HR14" s="201"/>
      <c r="HS14" s="201"/>
      <c r="HT14" s="201"/>
      <c r="HU14" s="201"/>
      <c r="HV14" s="56">
        <v>5</v>
      </c>
      <c r="HW14" s="56"/>
      <c r="HX14" s="56"/>
      <c r="HY14" s="56"/>
      <c r="HZ14" s="199"/>
      <c r="IA14" s="200"/>
      <c r="IB14" s="200"/>
      <c r="IC14" s="200"/>
      <c r="ID14" s="200"/>
      <c r="IE14" s="200"/>
      <c r="IF14" s="200"/>
      <c r="IG14" s="200"/>
      <c r="IH14" s="200"/>
      <c r="II14" s="213"/>
      <c r="IJ14" s="199"/>
      <c r="IK14" s="200"/>
      <c r="IL14" s="200"/>
      <c r="IM14" s="200"/>
      <c r="IN14" s="200"/>
      <c r="IO14" s="200"/>
      <c r="IP14" s="213"/>
      <c r="IQ14" s="200"/>
      <c r="IR14" s="200"/>
      <c r="IS14" s="200"/>
      <c r="IT14" s="200"/>
      <c r="IU14" s="200"/>
      <c r="IV14" s="213"/>
      <c r="IW14" s="201"/>
      <c r="IX14" s="201"/>
      <c r="IY14" s="201"/>
      <c r="IZ14" s="201"/>
      <c r="JA14" s="201"/>
      <c r="JB14" s="56">
        <v>5</v>
      </c>
      <c r="JC14" s="56"/>
      <c r="JD14" s="56"/>
      <c r="JE14" s="56"/>
      <c r="JF14" s="199"/>
      <c r="JG14" s="200"/>
      <c r="JH14" s="200"/>
      <c r="JI14" s="200"/>
      <c r="JJ14" s="200"/>
      <c r="JK14" s="200"/>
      <c r="JL14" s="200"/>
      <c r="JM14" s="200"/>
      <c r="JN14" s="200"/>
      <c r="JO14" s="213"/>
      <c r="JP14" s="199"/>
      <c r="JQ14" s="200"/>
      <c r="JR14" s="200"/>
      <c r="JS14" s="200"/>
      <c r="JT14" s="200"/>
      <c r="JU14" s="200"/>
      <c r="JV14" s="213"/>
      <c r="JW14" s="200"/>
      <c r="JX14" s="200"/>
      <c r="JY14" s="200"/>
      <c r="JZ14" s="200"/>
      <c r="KA14" s="200"/>
      <c r="KB14" s="213"/>
      <c r="KC14" s="201"/>
      <c r="KD14" s="201"/>
      <c r="KE14" s="201"/>
      <c r="KF14" s="201"/>
      <c r="KG14" s="201"/>
      <c r="KH14" s="56">
        <v>5</v>
      </c>
      <c r="KI14" s="56"/>
      <c r="KJ14" s="56"/>
      <c r="KK14" s="56"/>
      <c r="KL14" s="199"/>
      <c r="KM14" s="200"/>
      <c r="KN14" s="200"/>
      <c r="KO14" s="200"/>
      <c r="KP14" s="200"/>
      <c r="KQ14" s="200"/>
      <c r="KR14" s="200"/>
      <c r="KS14" s="200"/>
      <c r="KT14" s="200"/>
      <c r="KU14" s="213"/>
      <c r="KV14" s="199"/>
      <c r="KW14" s="200"/>
      <c r="KX14" s="200"/>
      <c r="KY14" s="200"/>
      <c r="KZ14" s="200"/>
      <c r="LA14" s="200"/>
      <c r="LB14" s="213"/>
      <c r="LC14" s="200"/>
      <c r="LD14" s="200"/>
      <c r="LE14" s="200"/>
      <c r="LF14" s="200"/>
      <c r="LG14" s="200"/>
      <c r="LH14" s="213"/>
    </row>
    <row r="15" spans="1:320" ht="20.100000000000001" customHeight="1" x14ac:dyDescent="0.3">
      <c r="A15" s="201"/>
      <c r="B15" s="201"/>
      <c r="C15" s="201"/>
      <c r="D15" s="201"/>
      <c r="E15" s="201"/>
      <c r="F15" s="57">
        <v>6</v>
      </c>
      <c r="G15" s="57"/>
      <c r="H15" s="57"/>
      <c r="I15" s="57"/>
      <c r="J15" s="199"/>
      <c r="K15" s="200"/>
      <c r="L15" s="200"/>
      <c r="M15" s="200"/>
      <c r="N15" s="200"/>
      <c r="O15" s="200"/>
      <c r="P15" s="200"/>
      <c r="Q15" s="200"/>
      <c r="R15" s="200"/>
      <c r="S15" s="213"/>
      <c r="T15" s="199"/>
      <c r="U15" s="200"/>
      <c r="V15" s="200"/>
      <c r="W15" s="200"/>
      <c r="X15" s="200"/>
      <c r="Y15" s="200"/>
      <c r="Z15" s="213"/>
      <c r="AA15" s="200"/>
      <c r="AB15" s="200"/>
      <c r="AC15" s="200"/>
      <c r="AD15" s="200"/>
      <c r="AE15" s="200"/>
      <c r="AF15" s="213"/>
      <c r="AG15" s="201"/>
      <c r="AH15" s="201"/>
      <c r="AI15" s="201"/>
      <c r="AJ15" s="201"/>
      <c r="AK15" s="201"/>
      <c r="AL15" s="57">
        <v>6</v>
      </c>
      <c r="AM15" s="57"/>
      <c r="AN15" s="57"/>
      <c r="AO15" s="57"/>
      <c r="AP15" s="199"/>
      <c r="AQ15" s="200"/>
      <c r="AR15" s="200"/>
      <c r="AS15" s="200"/>
      <c r="AT15" s="200"/>
      <c r="AU15" s="200"/>
      <c r="AV15" s="200"/>
      <c r="AW15" s="200"/>
      <c r="AX15" s="200"/>
      <c r="AY15" s="213"/>
      <c r="AZ15" s="199"/>
      <c r="BA15" s="200"/>
      <c r="BB15" s="200"/>
      <c r="BC15" s="200"/>
      <c r="BD15" s="200"/>
      <c r="BE15" s="200"/>
      <c r="BF15" s="213"/>
      <c r="BG15" s="200"/>
      <c r="BH15" s="200"/>
      <c r="BI15" s="200"/>
      <c r="BJ15" s="200"/>
      <c r="BK15" s="200"/>
      <c r="BL15" s="213"/>
      <c r="BM15" s="201"/>
      <c r="BN15" s="201"/>
      <c r="BO15" s="201"/>
      <c r="BP15" s="201"/>
      <c r="BQ15" s="201"/>
      <c r="BR15" s="57">
        <v>6</v>
      </c>
      <c r="BS15" s="57"/>
      <c r="BT15" s="57"/>
      <c r="BU15" s="57"/>
      <c r="BV15" s="199"/>
      <c r="BW15" s="200"/>
      <c r="BX15" s="200"/>
      <c r="BY15" s="200"/>
      <c r="BZ15" s="200"/>
      <c r="CA15" s="200"/>
      <c r="CB15" s="200"/>
      <c r="CC15" s="200"/>
      <c r="CD15" s="200"/>
      <c r="CE15" s="213"/>
      <c r="CF15" s="199"/>
      <c r="CG15" s="200"/>
      <c r="CH15" s="200"/>
      <c r="CI15" s="200"/>
      <c r="CJ15" s="200"/>
      <c r="CK15" s="200"/>
      <c r="CL15" s="213"/>
      <c r="CM15" s="200"/>
      <c r="CN15" s="200"/>
      <c r="CO15" s="200"/>
      <c r="CP15" s="200"/>
      <c r="CQ15" s="200"/>
      <c r="CR15" s="213"/>
      <c r="CS15" s="201"/>
      <c r="CT15" s="201"/>
      <c r="CU15" s="201"/>
      <c r="CV15" s="201"/>
      <c r="CW15" s="201"/>
      <c r="CX15" s="57">
        <v>6</v>
      </c>
      <c r="CY15" s="57"/>
      <c r="CZ15" s="57"/>
      <c r="DA15" s="57"/>
      <c r="DB15" s="199"/>
      <c r="DC15" s="200"/>
      <c r="DD15" s="200"/>
      <c r="DE15" s="200"/>
      <c r="DF15" s="200"/>
      <c r="DG15" s="200"/>
      <c r="DH15" s="200"/>
      <c r="DI15" s="200"/>
      <c r="DJ15" s="200"/>
      <c r="DK15" s="213"/>
      <c r="DL15" s="199"/>
      <c r="DM15" s="200"/>
      <c r="DN15" s="200"/>
      <c r="DO15" s="200"/>
      <c r="DP15" s="200"/>
      <c r="DQ15" s="200"/>
      <c r="DR15" s="213"/>
      <c r="DS15" s="200"/>
      <c r="DT15" s="200"/>
      <c r="DU15" s="200"/>
      <c r="DV15" s="200"/>
      <c r="DW15" s="200"/>
      <c r="DX15" s="213"/>
      <c r="DY15" s="201"/>
      <c r="DZ15" s="201"/>
      <c r="EA15" s="201"/>
      <c r="EB15" s="201"/>
      <c r="EC15" s="201"/>
      <c r="ED15" s="57">
        <v>6</v>
      </c>
      <c r="EE15" s="57"/>
      <c r="EF15" s="57"/>
      <c r="EG15" s="57"/>
      <c r="EH15" s="199"/>
      <c r="EI15" s="200"/>
      <c r="EJ15" s="200"/>
      <c r="EK15" s="200"/>
      <c r="EL15" s="200"/>
      <c r="EM15" s="200"/>
      <c r="EN15" s="200"/>
      <c r="EO15" s="200"/>
      <c r="EP15" s="200"/>
      <c r="EQ15" s="213"/>
      <c r="ER15" s="199"/>
      <c r="ES15" s="200"/>
      <c r="ET15" s="200"/>
      <c r="EU15" s="200"/>
      <c r="EV15" s="200"/>
      <c r="EW15" s="200"/>
      <c r="EX15" s="213"/>
      <c r="EY15" s="200"/>
      <c r="EZ15" s="200"/>
      <c r="FA15" s="200"/>
      <c r="FB15" s="200"/>
      <c r="FC15" s="200"/>
      <c r="FD15" s="213"/>
      <c r="FE15" s="201"/>
      <c r="FF15" s="201"/>
      <c r="FG15" s="201"/>
      <c r="FH15" s="201"/>
      <c r="FI15" s="201"/>
      <c r="FJ15" s="57">
        <v>6</v>
      </c>
      <c r="FK15" s="57"/>
      <c r="FL15" s="57"/>
      <c r="FM15" s="57"/>
      <c r="FN15" s="199"/>
      <c r="FO15" s="200"/>
      <c r="FP15" s="200"/>
      <c r="FQ15" s="200"/>
      <c r="FR15" s="200"/>
      <c r="FS15" s="200"/>
      <c r="FT15" s="200"/>
      <c r="FU15" s="200"/>
      <c r="FV15" s="200"/>
      <c r="FW15" s="213"/>
      <c r="FX15" s="199"/>
      <c r="FY15" s="200"/>
      <c r="FZ15" s="200"/>
      <c r="GA15" s="200"/>
      <c r="GB15" s="200"/>
      <c r="GC15" s="200"/>
      <c r="GD15" s="213"/>
      <c r="GE15" s="200"/>
      <c r="GF15" s="200"/>
      <c r="GG15" s="200"/>
      <c r="GH15" s="200"/>
      <c r="GI15" s="200"/>
      <c r="GJ15" s="213"/>
      <c r="GK15" s="201"/>
      <c r="GL15" s="201"/>
      <c r="GM15" s="201"/>
      <c r="GN15" s="201"/>
      <c r="GO15" s="201"/>
      <c r="GP15" s="57">
        <v>6</v>
      </c>
      <c r="GQ15" s="57"/>
      <c r="GR15" s="57"/>
      <c r="GS15" s="57"/>
      <c r="GT15" s="199"/>
      <c r="GU15" s="200"/>
      <c r="GV15" s="200"/>
      <c r="GW15" s="200"/>
      <c r="GX15" s="200"/>
      <c r="GY15" s="200"/>
      <c r="GZ15" s="200"/>
      <c r="HA15" s="200"/>
      <c r="HB15" s="200"/>
      <c r="HC15" s="213"/>
      <c r="HD15" s="199"/>
      <c r="HE15" s="200"/>
      <c r="HF15" s="200"/>
      <c r="HG15" s="200"/>
      <c r="HH15" s="200"/>
      <c r="HI15" s="200"/>
      <c r="HJ15" s="213"/>
      <c r="HK15" s="200"/>
      <c r="HL15" s="200"/>
      <c r="HM15" s="200"/>
      <c r="HN15" s="200"/>
      <c r="HO15" s="200"/>
      <c r="HP15" s="213"/>
      <c r="HQ15" s="201"/>
      <c r="HR15" s="201"/>
      <c r="HS15" s="201"/>
      <c r="HT15" s="201"/>
      <c r="HU15" s="201"/>
      <c r="HV15" s="57">
        <v>6</v>
      </c>
      <c r="HW15" s="57"/>
      <c r="HX15" s="57"/>
      <c r="HY15" s="57"/>
      <c r="HZ15" s="199"/>
      <c r="IA15" s="200"/>
      <c r="IB15" s="200"/>
      <c r="IC15" s="200"/>
      <c r="ID15" s="200"/>
      <c r="IE15" s="200"/>
      <c r="IF15" s="200"/>
      <c r="IG15" s="200"/>
      <c r="IH15" s="200"/>
      <c r="II15" s="213"/>
      <c r="IJ15" s="199"/>
      <c r="IK15" s="200"/>
      <c r="IL15" s="200"/>
      <c r="IM15" s="200"/>
      <c r="IN15" s="200"/>
      <c r="IO15" s="200"/>
      <c r="IP15" s="213"/>
      <c r="IQ15" s="200"/>
      <c r="IR15" s="200"/>
      <c r="IS15" s="200"/>
      <c r="IT15" s="200"/>
      <c r="IU15" s="200"/>
      <c r="IV15" s="213"/>
      <c r="IW15" s="201"/>
      <c r="IX15" s="201"/>
      <c r="IY15" s="201"/>
      <c r="IZ15" s="201"/>
      <c r="JA15" s="201"/>
      <c r="JB15" s="57">
        <v>6</v>
      </c>
      <c r="JC15" s="57"/>
      <c r="JD15" s="57"/>
      <c r="JE15" s="57"/>
      <c r="JF15" s="199"/>
      <c r="JG15" s="200"/>
      <c r="JH15" s="200"/>
      <c r="JI15" s="200"/>
      <c r="JJ15" s="200"/>
      <c r="JK15" s="200"/>
      <c r="JL15" s="200"/>
      <c r="JM15" s="200"/>
      <c r="JN15" s="200"/>
      <c r="JO15" s="213"/>
      <c r="JP15" s="199"/>
      <c r="JQ15" s="200"/>
      <c r="JR15" s="200"/>
      <c r="JS15" s="200"/>
      <c r="JT15" s="200"/>
      <c r="JU15" s="200"/>
      <c r="JV15" s="213"/>
      <c r="JW15" s="200"/>
      <c r="JX15" s="200"/>
      <c r="JY15" s="200"/>
      <c r="JZ15" s="200"/>
      <c r="KA15" s="200"/>
      <c r="KB15" s="213"/>
      <c r="KC15" s="201"/>
      <c r="KD15" s="201"/>
      <c r="KE15" s="201"/>
      <c r="KF15" s="201"/>
      <c r="KG15" s="201"/>
      <c r="KH15" s="57">
        <v>6</v>
      </c>
      <c r="KI15" s="57"/>
      <c r="KJ15" s="57"/>
      <c r="KK15" s="57"/>
      <c r="KL15" s="199"/>
      <c r="KM15" s="200"/>
      <c r="KN15" s="200"/>
      <c r="KO15" s="200"/>
      <c r="KP15" s="200"/>
      <c r="KQ15" s="200"/>
      <c r="KR15" s="200"/>
      <c r="KS15" s="200"/>
      <c r="KT15" s="200"/>
      <c r="KU15" s="213"/>
      <c r="KV15" s="199"/>
      <c r="KW15" s="200"/>
      <c r="KX15" s="200"/>
      <c r="KY15" s="200"/>
      <c r="KZ15" s="200"/>
      <c r="LA15" s="200"/>
      <c r="LB15" s="213"/>
      <c r="LC15" s="200"/>
      <c r="LD15" s="200"/>
      <c r="LE15" s="200"/>
      <c r="LF15" s="200"/>
      <c r="LG15" s="200"/>
      <c r="LH15" s="213"/>
    </row>
    <row r="16" spans="1:320" ht="20.100000000000001" customHeight="1" x14ac:dyDescent="0.3">
      <c r="A16" s="126" t="s">
        <v>112</v>
      </c>
      <c r="B16" s="126"/>
      <c r="C16" s="126"/>
      <c r="D16" s="126"/>
      <c r="E16" s="126"/>
      <c r="F16" s="126"/>
      <c r="G16" s="126"/>
      <c r="H16" s="126"/>
      <c r="I16" s="126"/>
      <c r="J16" s="237"/>
      <c r="K16" s="238"/>
      <c r="L16" s="238"/>
      <c r="M16" s="238"/>
      <c r="N16" s="238"/>
      <c r="O16" s="238"/>
      <c r="P16" s="238"/>
      <c r="Q16" s="238"/>
      <c r="R16" s="238"/>
      <c r="S16" s="239"/>
      <c r="T16" s="237"/>
      <c r="U16" s="238"/>
      <c r="V16" s="238"/>
      <c r="W16" s="238"/>
      <c r="X16" s="238"/>
      <c r="Y16" s="238"/>
      <c r="Z16" s="239"/>
      <c r="AA16" s="237"/>
      <c r="AB16" s="238"/>
      <c r="AC16" s="238"/>
      <c r="AD16" s="238"/>
      <c r="AE16" s="238"/>
      <c r="AF16" s="239"/>
      <c r="AG16" s="126" t="s">
        <v>112</v>
      </c>
      <c r="AH16" s="126"/>
      <c r="AI16" s="126"/>
      <c r="AJ16" s="126"/>
      <c r="AK16" s="126"/>
      <c r="AL16" s="126"/>
      <c r="AM16" s="126"/>
      <c r="AN16" s="126"/>
      <c r="AO16" s="126"/>
      <c r="AP16" s="237"/>
      <c r="AQ16" s="238"/>
      <c r="AR16" s="238"/>
      <c r="AS16" s="238"/>
      <c r="AT16" s="238"/>
      <c r="AU16" s="238"/>
      <c r="AV16" s="238"/>
      <c r="AW16" s="238"/>
      <c r="AX16" s="238"/>
      <c r="AY16" s="239"/>
      <c r="AZ16" s="237"/>
      <c r="BA16" s="238"/>
      <c r="BB16" s="238"/>
      <c r="BC16" s="238"/>
      <c r="BD16" s="238"/>
      <c r="BE16" s="238"/>
      <c r="BF16" s="239"/>
      <c r="BG16" s="237"/>
      <c r="BH16" s="238"/>
      <c r="BI16" s="238"/>
      <c r="BJ16" s="238"/>
      <c r="BK16" s="238"/>
      <c r="BL16" s="239"/>
      <c r="BM16" s="126" t="s">
        <v>112</v>
      </c>
      <c r="BN16" s="126"/>
      <c r="BO16" s="126"/>
      <c r="BP16" s="126"/>
      <c r="BQ16" s="126"/>
      <c r="BR16" s="126"/>
      <c r="BS16" s="126"/>
      <c r="BT16" s="126"/>
      <c r="BU16" s="126"/>
      <c r="BV16" s="237"/>
      <c r="BW16" s="238"/>
      <c r="BX16" s="238"/>
      <c r="BY16" s="238"/>
      <c r="BZ16" s="238"/>
      <c r="CA16" s="238"/>
      <c r="CB16" s="238"/>
      <c r="CC16" s="238"/>
      <c r="CD16" s="238"/>
      <c r="CE16" s="239"/>
      <c r="CF16" s="237"/>
      <c r="CG16" s="238"/>
      <c r="CH16" s="238"/>
      <c r="CI16" s="238"/>
      <c r="CJ16" s="238"/>
      <c r="CK16" s="238"/>
      <c r="CL16" s="239"/>
      <c r="CM16" s="237"/>
      <c r="CN16" s="238"/>
      <c r="CO16" s="238"/>
      <c r="CP16" s="238"/>
      <c r="CQ16" s="238"/>
      <c r="CR16" s="239"/>
      <c r="CS16" s="126" t="s">
        <v>112</v>
      </c>
      <c r="CT16" s="126"/>
      <c r="CU16" s="126"/>
      <c r="CV16" s="126"/>
      <c r="CW16" s="126"/>
      <c r="CX16" s="126"/>
      <c r="CY16" s="126"/>
      <c r="CZ16" s="126"/>
      <c r="DA16" s="126"/>
      <c r="DB16" s="237"/>
      <c r="DC16" s="238"/>
      <c r="DD16" s="238"/>
      <c r="DE16" s="238"/>
      <c r="DF16" s="238"/>
      <c r="DG16" s="238"/>
      <c r="DH16" s="238"/>
      <c r="DI16" s="238"/>
      <c r="DJ16" s="238"/>
      <c r="DK16" s="239"/>
      <c r="DL16" s="237"/>
      <c r="DM16" s="238"/>
      <c r="DN16" s="238"/>
      <c r="DO16" s="238"/>
      <c r="DP16" s="238"/>
      <c r="DQ16" s="238"/>
      <c r="DR16" s="239"/>
      <c r="DS16" s="237"/>
      <c r="DT16" s="238"/>
      <c r="DU16" s="238"/>
      <c r="DV16" s="238"/>
      <c r="DW16" s="238"/>
      <c r="DX16" s="239"/>
      <c r="DY16" s="126" t="s">
        <v>112</v>
      </c>
      <c r="DZ16" s="126"/>
      <c r="EA16" s="126"/>
      <c r="EB16" s="126"/>
      <c r="EC16" s="126"/>
      <c r="ED16" s="126"/>
      <c r="EE16" s="126"/>
      <c r="EF16" s="126"/>
      <c r="EG16" s="126"/>
      <c r="EH16" s="237"/>
      <c r="EI16" s="238"/>
      <c r="EJ16" s="238"/>
      <c r="EK16" s="238"/>
      <c r="EL16" s="238"/>
      <c r="EM16" s="238"/>
      <c r="EN16" s="238"/>
      <c r="EO16" s="238"/>
      <c r="EP16" s="238"/>
      <c r="EQ16" s="239"/>
      <c r="ER16" s="237"/>
      <c r="ES16" s="238"/>
      <c r="ET16" s="238"/>
      <c r="EU16" s="238"/>
      <c r="EV16" s="238"/>
      <c r="EW16" s="238"/>
      <c r="EX16" s="239"/>
      <c r="EY16" s="237"/>
      <c r="EZ16" s="238"/>
      <c r="FA16" s="238"/>
      <c r="FB16" s="238"/>
      <c r="FC16" s="238"/>
      <c r="FD16" s="239"/>
      <c r="FE16" s="126" t="s">
        <v>112</v>
      </c>
      <c r="FF16" s="126"/>
      <c r="FG16" s="126"/>
      <c r="FH16" s="126"/>
      <c r="FI16" s="126"/>
      <c r="FJ16" s="126"/>
      <c r="FK16" s="126"/>
      <c r="FL16" s="126"/>
      <c r="FM16" s="126"/>
      <c r="FN16" s="237"/>
      <c r="FO16" s="238"/>
      <c r="FP16" s="238"/>
      <c r="FQ16" s="238"/>
      <c r="FR16" s="238"/>
      <c r="FS16" s="238"/>
      <c r="FT16" s="238"/>
      <c r="FU16" s="238"/>
      <c r="FV16" s="238"/>
      <c r="FW16" s="239"/>
      <c r="FX16" s="237"/>
      <c r="FY16" s="238"/>
      <c r="FZ16" s="238"/>
      <c r="GA16" s="238"/>
      <c r="GB16" s="238"/>
      <c r="GC16" s="238"/>
      <c r="GD16" s="239"/>
      <c r="GE16" s="237"/>
      <c r="GF16" s="238"/>
      <c r="GG16" s="238"/>
      <c r="GH16" s="238"/>
      <c r="GI16" s="238"/>
      <c r="GJ16" s="239"/>
      <c r="GK16" s="126" t="s">
        <v>112</v>
      </c>
      <c r="GL16" s="126"/>
      <c r="GM16" s="126"/>
      <c r="GN16" s="126"/>
      <c r="GO16" s="126"/>
      <c r="GP16" s="126"/>
      <c r="GQ16" s="126"/>
      <c r="GR16" s="126"/>
      <c r="GS16" s="126"/>
      <c r="GT16" s="237"/>
      <c r="GU16" s="238"/>
      <c r="GV16" s="238"/>
      <c r="GW16" s="238"/>
      <c r="GX16" s="238"/>
      <c r="GY16" s="238"/>
      <c r="GZ16" s="238"/>
      <c r="HA16" s="238"/>
      <c r="HB16" s="238"/>
      <c r="HC16" s="239"/>
      <c r="HD16" s="237"/>
      <c r="HE16" s="238"/>
      <c r="HF16" s="238"/>
      <c r="HG16" s="238"/>
      <c r="HH16" s="238"/>
      <c r="HI16" s="238"/>
      <c r="HJ16" s="239"/>
      <c r="HK16" s="237"/>
      <c r="HL16" s="238"/>
      <c r="HM16" s="238"/>
      <c r="HN16" s="238"/>
      <c r="HO16" s="238"/>
      <c r="HP16" s="239"/>
      <c r="HQ16" s="126" t="s">
        <v>112</v>
      </c>
      <c r="HR16" s="126"/>
      <c r="HS16" s="126"/>
      <c r="HT16" s="126"/>
      <c r="HU16" s="126"/>
      <c r="HV16" s="126"/>
      <c r="HW16" s="126"/>
      <c r="HX16" s="126"/>
      <c r="HY16" s="126"/>
      <c r="HZ16" s="237"/>
      <c r="IA16" s="238"/>
      <c r="IB16" s="238"/>
      <c r="IC16" s="238"/>
      <c r="ID16" s="238"/>
      <c r="IE16" s="238"/>
      <c r="IF16" s="238"/>
      <c r="IG16" s="238"/>
      <c r="IH16" s="238"/>
      <c r="II16" s="239"/>
      <c r="IJ16" s="237"/>
      <c r="IK16" s="238"/>
      <c r="IL16" s="238"/>
      <c r="IM16" s="238"/>
      <c r="IN16" s="238"/>
      <c r="IO16" s="238"/>
      <c r="IP16" s="239"/>
      <c r="IQ16" s="237"/>
      <c r="IR16" s="238"/>
      <c r="IS16" s="238"/>
      <c r="IT16" s="238"/>
      <c r="IU16" s="238"/>
      <c r="IV16" s="239"/>
      <c r="IW16" s="126" t="s">
        <v>112</v>
      </c>
      <c r="IX16" s="126"/>
      <c r="IY16" s="126"/>
      <c r="IZ16" s="126"/>
      <c r="JA16" s="126"/>
      <c r="JB16" s="126"/>
      <c r="JC16" s="126"/>
      <c r="JD16" s="126"/>
      <c r="JE16" s="126"/>
      <c r="JF16" s="237"/>
      <c r="JG16" s="238"/>
      <c r="JH16" s="238"/>
      <c r="JI16" s="238"/>
      <c r="JJ16" s="238"/>
      <c r="JK16" s="238"/>
      <c r="JL16" s="238"/>
      <c r="JM16" s="238"/>
      <c r="JN16" s="238"/>
      <c r="JO16" s="239"/>
      <c r="JP16" s="237"/>
      <c r="JQ16" s="238"/>
      <c r="JR16" s="238"/>
      <c r="JS16" s="238"/>
      <c r="JT16" s="238"/>
      <c r="JU16" s="238"/>
      <c r="JV16" s="239"/>
      <c r="JW16" s="237"/>
      <c r="JX16" s="238"/>
      <c r="JY16" s="238"/>
      <c r="JZ16" s="238"/>
      <c r="KA16" s="238"/>
      <c r="KB16" s="239"/>
      <c r="KC16" s="126" t="s">
        <v>112</v>
      </c>
      <c r="KD16" s="126"/>
      <c r="KE16" s="126"/>
      <c r="KF16" s="126"/>
      <c r="KG16" s="126"/>
      <c r="KH16" s="126"/>
      <c r="KI16" s="126"/>
      <c r="KJ16" s="126"/>
      <c r="KK16" s="126"/>
      <c r="KL16" s="237"/>
      <c r="KM16" s="238"/>
      <c r="KN16" s="238"/>
      <c r="KO16" s="238"/>
      <c r="KP16" s="238"/>
      <c r="KQ16" s="238"/>
      <c r="KR16" s="238"/>
      <c r="KS16" s="238"/>
      <c r="KT16" s="238"/>
      <c r="KU16" s="239"/>
      <c r="KV16" s="237"/>
      <c r="KW16" s="238"/>
      <c r="KX16" s="238"/>
      <c r="KY16" s="238"/>
      <c r="KZ16" s="238"/>
      <c r="LA16" s="238"/>
      <c r="LB16" s="239"/>
      <c r="LC16" s="237"/>
      <c r="LD16" s="238"/>
      <c r="LE16" s="238"/>
      <c r="LF16" s="238"/>
      <c r="LG16" s="238"/>
      <c r="LH16" s="239"/>
    </row>
    <row r="17" spans="1:320" ht="20.100000000000001" customHeight="1" x14ac:dyDescent="0.3">
      <c r="A17" s="201" t="s">
        <v>116</v>
      </c>
      <c r="B17" s="201"/>
      <c r="C17" s="201"/>
      <c r="D17" s="201"/>
      <c r="E17" s="201"/>
      <c r="F17" s="74">
        <v>1</v>
      </c>
      <c r="G17" s="74"/>
      <c r="H17" s="74"/>
      <c r="I17" s="74"/>
      <c r="J17" s="199"/>
      <c r="K17" s="200"/>
      <c r="L17" s="200"/>
      <c r="M17" s="200"/>
      <c r="N17" s="200"/>
      <c r="O17" s="200"/>
      <c r="P17" s="200"/>
      <c r="Q17" s="200"/>
      <c r="R17" s="200"/>
      <c r="S17" s="213"/>
      <c r="T17" s="234"/>
      <c r="U17" s="235"/>
      <c r="V17" s="235"/>
      <c r="W17" s="235"/>
      <c r="X17" s="235"/>
      <c r="Y17" s="235"/>
      <c r="Z17" s="236"/>
      <c r="AA17" s="235"/>
      <c r="AB17" s="235"/>
      <c r="AC17" s="235"/>
      <c r="AD17" s="235"/>
      <c r="AE17" s="235"/>
      <c r="AF17" s="236"/>
      <c r="AG17" s="201" t="s">
        <v>116</v>
      </c>
      <c r="AH17" s="201"/>
      <c r="AI17" s="201"/>
      <c r="AJ17" s="201"/>
      <c r="AK17" s="201"/>
      <c r="AL17" s="74">
        <v>1</v>
      </c>
      <c r="AM17" s="74"/>
      <c r="AN17" s="74"/>
      <c r="AO17" s="74"/>
      <c r="AP17" s="199"/>
      <c r="AQ17" s="200"/>
      <c r="AR17" s="200"/>
      <c r="AS17" s="200"/>
      <c r="AT17" s="200"/>
      <c r="AU17" s="200"/>
      <c r="AV17" s="200"/>
      <c r="AW17" s="200"/>
      <c r="AX17" s="200"/>
      <c r="AY17" s="213"/>
      <c r="AZ17" s="234"/>
      <c r="BA17" s="235"/>
      <c r="BB17" s="235"/>
      <c r="BC17" s="235"/>
      <c r="BD17" s="235"/>
      <c r="BE17" s="235"/>
      <c r="BF17" s="236"/>
      <c r="BG17" s="235"/>
      <c r="BH17" s="235"/>
      <c r="BI17" s="235"/>
      <c r="BJ17" s="235"/>
      <c r="BK17" s="235"/>
      <c r="BL17" s="236"/>
      <c r="BM17" s="201" t="s">
        <v>116</v>
      </c>
      <c r="BN17" s="201"/>
      <c r="BO17" s="201"/>
      <c r="BP17" s="201"/>
      <c r="BQ17" s="201"/>
      <c r="BR17" s="74">
        <v>1</v>
      </c>
      <c r="BS17" s="74"/>
      <c r="BT17" s="74"/>
      <c r="BU17" s="74"/>
      <c r="BV17" s="199"/>
      <c r="BW17" s="200"/>
      <c r="BX17" s="200"/>
      <c r="BY17" s="200"/>
      <c r="BZ17" s="200"/>
      <c r="CA17" s="200"/>
      <c r="CB17" s="200"/>
      <c r="CC17" s="200"/>
      <c r="CD17" s="200"/>
      <c r="CE17" s="213"/>
      <c r="CF17" s="234"/>
      <c r="CG17" s="235"/>
      <c r="CH17" s="235"/>
      <c r="CI17" s="235"/>
      <c r="CJ17" s="235"/>
      <c r="CK17" s="235"/>
      <c r="CL17" s="236"/>
      <c r="CM17" s="235"/>
      <c r="CN17" s="235"/>
      <c r="CO17" s="235"/>
      <c r="CP17" s="235"/>
      <c r="CQ17" s="235"/>
      <c r="CR17" s="236"/>
      <c r="CS17" s="201" t="s">
        <v>116</v>
      </c>
      <c r="CT17" s="201"/>
      <c r="CU17" s="201"/>
      <c r="CV17" s="201"/>
      <c r="CW17" s="201"/>
      <c r="CX17" s="74">
        <v>1</v>
      </c>
      <c r="CY17" s="74"/>
      <c r="CZ17" s="74"/>
      <c r="DA17" s="74"/>
      <c r="DB17" s="199"/>
      <c r="DC17" s="200"/>
      <c r="DD17" s="200"/>
      <c r="DE17" s="200"/>
      <c r="DF17" s="200"/>
      <c r="DG17" s="200"/>
      <c r="DH17" s="200"/>
      <c r="DI17" s="200"/>
      <c r="DJ17" s="200"/>
      <c r="DK17" s="213"/>
      <c r="DL17" s="234"/>
      <c r="DM17" s="235"/>
      <c r="DN17" s="235"/>
      <c r="DO17" s="235"/>
      <c r="DP17" s="235"/>
      <c r="DQ17" s="235"/>
      <c r="DR17" s="236"/>
      <c r="DS17" s="235"/>
      <c r="DT17" s="235"/>
      <c r="DU17" s="235"/>
      <c r="DV17" s="235"/>
      <c r="DW17" s="235"/>
      <c r="DX17" s="236"/>
      <c r="DY17" s="201" t="s">
        <v>116</v>
      </c>
      <c r="DZ17" s="201"/>
      <c r="EA17" s="201"/>
      <c r="EB17" s="201"/>
      <c r="EC17" s="201"/>
      <c r="ED17" s="74">
        <v>1</v>
      </c>
      <c r="EE17" s="74"/>
      <c r="EF17" s="74"/>
      <c r="EG17" s="74"/>
      <c r="EH17" s="199"/>
      <c r="EI17" s="200"/>
      <c r="EJ17" s="200"/>
      <c r="EK17" s="200"/>
      <c r="EL17" s="200"/>
      <c r="EM17" s="200"/>
      <c r="EN17" s="200"/>
      <c r="EO17" s="200"/>
      <c r="EP17" s="200"/>
      <c r="EQ17" s="213"/>
      <c r="ER17" s="234"/>
      <c r="ES17" s="235"/>
      <c r="ET17" s="235"/>
      <c r="EU17" s="235"/>
      <c r="EV17" s="235"/>
      <c r="EW17" s="235"/>
      <c r="EX17" s="236"/>
      <c r="EY17" s="235"/>
      <c r="EZ17" s="235"/>
      <c r="FA17" s="235"/>
      <c r="FB17" s="235"/>
      <c r="FC17" s="235"/>
      <c r="FD17" s="236"/>
      <c r="FE17" s="201" t="s">
        <v>116</v>
      </c>
      <c r="FF17" s="201"/>
      <c r="FG17" s="201"/>
      <c r="FH17" s="201"/>
      <c r="FI17" s="201"/>
      <c r="FJ17" s="74">
        <v>1</v>
      </c>
      <c r="FK17" s="74"/>
      <c r="FL17" s="74"/>
      <c r="FM17" s="74"/>
      <c r="FN17" s="199"/>
      <c r="FO17" s="200"/>
      <c r="FP17" s="200"/>
      <c r="FQ17" s="200"/>
      <c r="FR17" s="200"/>
      <c r="FS17" s="200"/>
      <c r="FT17" s="200"/>
      <c r="FU17" s="200"/>
      <c r="FV17" s="200"/>
      <c r="FW17" s="213"/>
      <c r="FX17" s="234"/>
      <c r="FY17" s="235"/>
      <c r="FZ17" s="235"/>
      <c r="GA17" s="235"/>
      <c r="GB17" s="235"/>
      <c r="GC17" s="235"/>
      <c r="GD17" s="236"/>
      <c r="GE17" s="235"/>
      <c r="GF17" s="235"/>
      <c r="GG17" s="235"/>
      <c r="GH17" s="235"/>
      <c r="GI17" s="235"/>
      <c r="GJ17" s="236"/>
      <c r="GK17" s="201" t="s">
        <v>116</v>
      </c>
      <c r="GL17" s="201"/>
      <c r="GM17" s="201"/>
      <c r="GN17" s="201"/>
      <c r="GO17" s="201"/>
      <c r="GP17" s="74">
        <v>1</v>
      </c>
      <c r="GQ17" s="74"/>
      <c r="GR17" s="74"/>
      <c r="GS17" s="74"/>
      <c r="GT17" s="199"/>
      <c r="GU17" s="200"/>
      <c r="GV17" s="200"/>
      <c r="GW17" s="200"/>
      <c r="GX17" s="200"/>
      <c r="GY17" s="200"/>
      <c r="GZ17" s="200"/>
      <c r="HA17" s="200"/>
      <c r="HB17" s="200"/>
      <c r="HC17" s="213"/>
      <c r="HD17" s="234"/>
      <c r="HE17" s="235"/>
      <c r="HF17" s="235"/>
      <c r="HG17" s="235"/>
      <c r="HH17" s="235"/>
      <c r="HI17" s="235"/>
      <c r="HJ17" s="236"/>
      <c r="HK17" s="235"/>
      <c r="HL17" s="235"/>
      <c r="HM17" s="235"/>
      <c r="HN17" s="235"/>
      <c r="HO17" s="235"/>
      <c r="HP17" s="236"/>
      <c r="HQ17" s="201" t="s">
        <v>116</v>
      </c>
      <c r="HR17" s="201"/>
      <c r="HS17" s="201"/>
      <c r="HT17" s="201"/>
      <c r="HU17" s="201"/>
      <c r="HV17" s="74">
        <v>1</v>
      </c>
      <c r="HW17" s="74"/>
      <c r="HX17" s="74"/>
      <c r="HY17" s="74"/>
      <c r="HZ17" s="199"/>
      <c r="IA17" s="200"/>
      <c r="IB17" s="200"/>
      <c r="IC17" s="200"/>
      <c r="ID17" s="200"/>
      <c r="IE17" s="200"/>
      <c r="IF17" s="200"/>
      <c r="IG17" s="200"/>
      <c r="IH17" s="200"/>
      <c r="II17" s="213"/>
      <c r="IJ17" s="234"/>
      <c r="IK17" s="235"/>
      <c r="IL17" s="235"/>
      <c r="IM17" s="235"/>
      <c r="IN17" s="235"/>
      <c r="IO17" s="235"/>
      <c r="IP17" s="236"/>
      <c r="IQ17" s="235"/>
      <c r="IR17" s="235"/>
      <c r="IS17" s="235"/>
      <c r="IT17" s="235"/>
      <c r="IU17" s="235"/>
      <c r="IV17" s="236"/>
      <c r="IW17" s="201" t="s">
        <v>116</v>
      </c>
      <c r="IX17" s="201"/>
      <c r="IY17" s="201"/>
      <c r="IZ17" s="201"/>
      <c r="JA17" s="201"/>
      <c r="JB17" s="74">
        <v>1</v>
      </c>
      <c r="JC17" s="74"/>
      <c r="JD17" s="74"/>
      <c r="JE17" s="74"/>
      <c r="JF17" s="199"/>
      <c r="JG17" s="200"/>
      <c r="JH17" s="200"/>
      <c r="JI17" s="200"/>
      <c r="JJ17" s="200"/>
      <c r="JK17" s="200"/>
      <c r="JL17" s="200"/>
      <c r="JM17" s="200"/>
      <c r="JN17" s="200"/>
      <c r="JO17" s="213"/>
      <c r="JP17" s="234"/>
      <c r="JQ17" s="235"/>
      <c r="JR17" s="235"/>
      <c r="JS17" s="235"/>
      <c r="JT17" s="235"/>
      <c r="JU17" s="235"/>
      <c r="JV17" s="236"/>
      <c r="JW17" s="235"/>
      <c r="JX17" s="235"/>
      <c r="JY17" s="235"/>
      <c r="JZ17" s="235"/>
      <c r="KA17" s="235"/>
      <c r="KB17" s="236"/>
      <c r="KC17" s="201" t="s">
        <v>116</v>
      </c>
      <c r="KD17" s="201"/>
      <c r="KE17" s="201"/>
      <c r="KF17" s="201"/>
      <c r="KG17" s="201"/>
      <c r="KH17" s="74">
        <v>1</v>
      </c>
      <c r="KI17" s="74"/>
      <c r="KJ17" s="74"/>
      <c r="KK17" s="74"/>
      <c r="KL17" s="199"/>
      <c r="KM17" s="200"/>
      <c r="KN17" s="200"/>
      <c r="KO17" s="200"/>
      <c r="KP17" s="200"/>
      <c r="KQ17" s="200"/>
      <c r="KR17" s="200"/>
      <c r="KS17" s="200"/>
      <c r="KT17" s="200"/>
      <c r="KU17" s="213"/>
      <c r="KV17" s="234"/>
      <c r="KW17" s="235"/>
      <c r="KX17" s="235"/>
      <c r="KY17" s="235"/>
      <c r="KZ17" s="235"/>
      <c r="LA17" s="235"/>
      <c r="LB17" s="236"/>
      <c r="LC17" s="235"/>
      <c r="LD17" s="235"/>
      <c r="LE17" s="235"/>
      <c r="LF17" s="235"/>
      <c r="LG17" s="235"/>
      <c r="LH17" s="236"/>
    </row>
    <row r="18" spans="1:320" ht="20.100000000000001" customHeight="1" x14ac:dyDescent="0.3">
      <c r="A18" s="201"/>
      <c r="B18" s="201"/>
      <c r="C18" s="201"/>
      <c r="D18" s="201"/>
      <c r="E18" s="201"/>
      <c r="F18" s="56">
        <v>2</v>
      </c>
      <c r="G18" s="56"/>
      <c r="H18" s="56"/>
      <c r="I18" s="56"/>
      <c r="J18" s="199"/>
      <c r="K18" s="200"/>
      <c r="L18" s="200"/>
      <c r="M18" s="200"/>
      <c r="N18" s="200"/>
      <c r="O18" s="200"/>
      <c r="P18" s="200"/>
      <c r="Q18" s="200"/>
      <c r="R18" s="200"/>
      <c r="S18" s="213"/>
      <c r="T18" s="199"/>
      <c r="U18" s="200"/>
      <c r="V18" s="200"/>
      <c r="W18" s="200"/>
      <c r="X18" s="200"/>
      <c r="Y18" s="200"/>
      <c r="Z18" s="213"/>
      <c r="AA18" s="200"/>
      <c r="AB18" s="200"/>
      <c r="AC18" s="200"/>
      <c r="AD18" s="200"/>
      <c r="AE18" s="200"/>
      <c r="AF18" s="213"/>
      <c r="AG18" s="201"/>
      <c r="AH18" s="201"/>
      <c r="AI18" s="201"/>
      <c r="AJ18" s="201"/>
      <c r="AK18" s="201"/>
      <c r="AL18" s="56">
        <v>2</v>
      </c>
      <c r="AM18" s="56"/>
      <c r="AN18" s="56"/>
      <c r="AO18" s="56"/>
      <c r="AP18" s="199"/>
      <c r="AQ18" s="200"/>
      <c r="AR18" s="200"/>
      <c r="AS18" s="200"/>
      <c r="AT18" s="200"/>
      <c r="AU18" s="200"/>
      <c r="AV18" s="200"/>
      <c r="AW18" s="200"/>
      <c r="AX18" s="200"/>
      <c r="AY18" s="213"/>
      <c r="AZ18" s="199"/>
      <c r="BA18" s="200"/>
      <c r="BB18" s="200"/>
      <c r="BC18" s="200"/>
      <c r="BD18" s="200"/>
      <c r="BE18" s="200"/>
      <c r="BF18" s="213"/>
      <c r="BG18" s="200"/>
      <c r="BH18" s="200"/>
      <c r="BI18" s="200"/>
      <c r="BJ18" s="200"/>
      <c r="BK18" s="200"/>
      <c r="BL18" s="213"/>
      <c r="BM18" s="201"/>
      <c r="BN18" s="201"/>
      <c r="BO18" s="201"/>
      <c r="BP18" s="201"/>
      <c r="BQ18" s="201"/>
      <c r="BR18" s="56">
        <v>2</v>
      </c>
      <c r="BS18" s="56"/>
      <c r="BT18" s="56"/>
      <c r="BU18" s="56"/>
      <c r="BV18" s="199"/>
      <c r="BW18" s="200"/>
      <c r="BX18" s="200"/>
      <c r="BY18" s="200"/>
      <c r="BZ18" s="200"/>
      <c r="CA18" s="200"/>
      <c r="CB18" s="200"/>
      <c r="CC18" s="200"/>
      <c r="CD18" s="200"/>
      <c r="CE18" s="213"/>
      <c r="CF18" s="199"/>
      <c r="CG18" s="200"/>
      <c r="CH18" s="200"/>
      <c r="CI18" s="200"/>
      <c r="CJ18" s="200"/>
      <c r="CK18" s="200"/>
      <c r="CL18" s="213"/>
      <c r="CM18" s="200"/>
      <c r="CN18" s="200"/>
      <c r="CO18" s="200"/>
      <c r="CP18" s="200"/>
      <c r="CQ18" s="200"/>
      <c r="CR18" s="213"/>
      <c r="CS18" s="201"/>
      <c r="CT18" s="201"/>
      <c r="CU18" s="201"/>
      <c r="CV18" s="201"/>
      <c r="CW18" s="201"/>
      <c r="CX18" s="56">
        <v>2</v>
      </c>
      <c r="CY18" s="56"/>
      <c r="CZ18" s="56"/>
      <c r="DA18" s="56"/>
      <c r="DB18" s="199"/>
      <c r="DC18" s="200"/>
      <c r="DD18" s="200"/>
      <c r="DE18" s="200"/>
      <c r="DF18" s="200"/>
      <c r="DG18" s="200"/>
      <c r="DH18" s="200"/>
      <c r="DI18" s="200"/>
      <c r="DJ18" s="200"/>
      <c r="DK18" s="213"/>
      <c r="DL18" s="199"/>
      <c r="DM18" s="200"/>
      <c r="DN18" s="200"/>
      <c r="DO18" s="200"/>
      <c r="DP18" s="200"/>
      <c r="DQ18" s="200"/>
      <c r="DR18" s="213"/>
      <c r="DS18" s="200"/>
      <c r="DT18" s="200"/>
      <c r="DU18" s="200"/>
      <c r="DV18" s="200"/>
      <c r="DW18" s="200"/>
      <c r="DX18" s="213"/>
      <c r="DY18" s="201"/>
      <c r="DZ18" s="201"/>
      <c r="EA18" s="201"/>
      <c r="EB18" s="201"/>
      <c r="EC18" s="201"/>
      <c r="ED18" s="56">
        <v>2</v>
      </c>
      <c r="EE18" s="56"/>
      <c r="EF18" s="56"/>
      <c r="EG18" s="56"/>
      <c r="EH18" s="199"/>
      <c r="EI18" s="200"/>
      <c r="EJ18" s="200"/>
      <c r="EK18" s="200"/>
      <c r="EL18" s="200"/>
      <c r="EM18" s="200"/>
      <c r="EN18" s="200"/>
      <c r="EO18" s="200"/>
      <c r="EP18" s="200"/>
      <c r="EQ18" s="213"/>
      <c r="ER18" s="199"/>
      <c r="ES18" s="200"/>
      <c r="ET18" s="200"/>
      <c r="EU18" s="200"/>
      <c r="EV18" s="200"/>
      <c r="EW18" s="200"/>
      <c r="EX18" s="213"/>
      <c r="EY18" s="200"/>
      <c r="EZ18" s="200"/>
      <c r="FA18" s="200"/>
      <c r="FB18" s="200"/>
      <c r="FC18" s="200"/>
      <c r="FD18" s="213"/>
      <c r="FE18" s="201"/>
      <c r="FF18" s="201"/>
      <c r="FG18" s="201"/>
      <c r="FH18" s="201"/>
      <c r="FI18" s="201"/>
      <c r="FJ18" s="56">
        <v>2</v>
      </c>
      <c r="FK18" s="56"/>
      <c r="FL18" s="56"/>
      <c r="FM18" s="56"/>
      <c r="FN18" s="199"/>
      <c r="FO18" s="200"/>
      <c r="FP18" s="200"/>
      <c r="FQ18" s="200"/>
      <c r="FR18" s="200"/>
      <c r="FS18" s="200"/>
      <c r="FT18" s="200"/>
      <c r="FU18" s="200"/>
      <c r="FV18" s="200"/>
      <c r="FW18" s="213"/>
      <c r="FX18" s="199"/>
      <c r="FY18" s="200"/>
      <c r="FZ18" s="200"/>
      <c r="GA18" s="200"/>
      <c r="GB18" s="200"/>
      <c r="GC18" s="200"/>
      <c r="GD18" s="213"/>
      <c r="GE18" s="200"/>
      <c r="GF18" s="200"/>
      <c r="GG18" s="200"/>
      <c r="GH18" s="200"/>
      <c r="GI18" s="200"/>
      <c r="GJ18" s="213"/>
      <c r="GK18" s="201"/>
      <c r="GL18" s="201"/>
      <c r="GM18" s="201"/>
      <c r="GN18" s="201"/>
      <c r="GO18" s="201"/>
      <c r="GP18" s="56">
        <v>2</v>
      </c>
      <c r="GQ18" s="56"/>
      <c r="GR18" s="56"/>
      <c r="GS18" s="56"/>
      <c r="GT18" s="199"/>
      <c r="GU18" s="200"/>
      <c r="GV18" s="200"/>
      <c r="GW18" s="200"/>
      <c r="GX18" s="200"/>
      <c r="GY18" s="200"/>
      <c r="GZ18" s="200"/>
      <c r="HA18" s="200"/>
      <c r="HB18" s="200"/>
      <c r="HC18" s="213"/>
      <c r="HD18" s="199"/>
      <c r="HE18" s="200"/>
      <c r="HF18" s="200"/>
      <c r="HG18" s="200"/>
      <c r="HH18" s="200"/>
      <c r="HI18" s="200"/>
      <c r="HJ18" s="213"/>
      <c r="HK18" s="200"/>
      <c r="HL18" s="200"/>
      <c r="HM18" s="200"/>
      <c r="HN18" s="200"/>
      <c r="HO18" s="200"/>
      <c r="HP18" s="213"/>
      <c r="HQ18" s="201"/>
      <c r="HR18" s="201"/>
      <c r="HS18" s="201"/>
      <c r="HT18" s="201"/>
      <c r="HU18" s="201"/>
      <c r="HV18" s="56">
        <v>2</v>
      </c>
      <c r="HW18" s="56"/>
      <c r="HX18" s="56"/>
      <c r="HY18" s="56"/>
      <c r="HZ18" s="199"/>
      <c r="IA18" s="200"/>
      <c r="IB18" s="200"/>
      <c r="IC18" s="200"/>
      <c r="ID18" s="200"/>
      <c r="IE18" s="200"/>
      <c r="IF18" s="200"/>
      <c r="IG18" s="200"/>
      <c r="IH18" s="200"/>
      <c r="II18" s="213"/>
      <c r="IJ18" s="199"/>
      <c r="IK18" s="200"/>
      <c r="IL18" s="200"/>
      <c r="IM18" s="200"/>
      <c r="IN18" s="200"/>
      <c r="IO18" s="200"/>
      <c r="IP18" s="213"/>
      <c r="IQ18" s="200"/>
      <c r="IR18" s="200"/>
      <c r="IS18" s="200"/>
      <c r="IT18" s="200"/>
      <c r="IU18" s="200"/>
      <c r="IV18" s="213"/>
      <c r="IW18" s="201"/>
      <c r="IX18" s="201"/>
      <c r="IY18" s="201"/>
      <c r="IZ18" s="201"/>
      <c r="JA18" s="201"/>
      <c r="JB18" s="56">
        <v>2</v>
      </c>
      <c r="JC18" s="56"/>
      <c r="JD18" s="56"/>
      <c r="JE18" s="56"/>
      <c r="JF18" s="199"/>
      <c r="JG18" s="200"/>
      <c r="JH18" s="200"/>
      <c r="JI18" s="200"/>
      <c r="JJ18" s="200"/>
      <c r="JK18" s="200"/>
      <c r="JL18" s="200"/>
      <c r="JM18" s="200"/>
      <c r="JN18" s="200"/>
      <c r="JO18" s="213"/>
      <c r="JP18" s="199"/>
      <c r="JQ18" s="200"/>
      <c r="JR18" s="200"/>
      <c r="JS18" s="200"/>
      <c r="JT18" s="200"/>
      <c r="JU18" s="200"/>
      <c r="JV18" s="213"/>
      <c r="JW18" s="200"/>
      <c r="JX18" s="200"/>
      <c r="JY18" s="200"/>
      <c r="JZ18" s="200"/>
      <c r="KA18" s="200"/>
      <c r="KB18" s="213"/>
      <c r="KC18" s="201"/>
      <c r="KD18" s="201"/>
      <c r="KE18" s="201"/>
      <c r="KF18" s="201"/>
      <c r="KG18" s="201"/>
      <c r="KH18" s="56">
        <v>2</v>
      </c>
      <c r="KI18" s="56"/>
      <c r="KJ18" s="56"/>
      <c r="KK18" s="56"/>
      <c r="KL18" s="199"/>
      <c r="KM18" s="200"/>
      <c r="KN18" s="200"/>
      <c r="KO18" s="200"/>
      <c r="KP18" s="200"/>
      <c r="KQ18" s="200"/>
      <c r="KR18" s="200"/>
      <c r="KS18" s="200"/>
      <c r="KT18" s="200"/>
      <c r="KU18" s="213"/>
      <c r="KV18" s="199"/>
      <c r="KW18" s="200"/>
      <c r="KX18" s="200"/>
      <c r="KY18" s="200"/>
      <c r="KZ18" s="200"/>
      <c r="LA18" s="200"/>
      <c r="LB18" s="213"/>
      <c r="LC18" s="200"/>
      <c r="LD18" s="200"/>
      <c r="LE18" s="200"/>
      <c r="LF18" s="200"/>
      <c r="LG18" s="200"/>
      <c r="LH18" s="213"/>
    </row>
    <row r="19" spans="1:320" ht="20.100000000000001" customHeight="1" x14ac:dyDescent="0.3">
      <c r="A19" s="201"/>
      <c r="B19" s="201"/>
      <c r="C19" s="201"/>
      <c r="D19" s="201"/>
      <c r="E19" s="201"/>
      <c r="F19" s="56">
        <v>3</v>
      </c>
      <c r="G19" s="56"/>
      <c r="H19" s="56"/>
      <c r="I19" s="56"/>
      <c r="J19" s="199"/>
      <c r="K19" s="200"/>
      <c r="L19" s="200"/>
      <c r="M19" s="200"/>
      <c r="N19" s="200"/>
      <c r="O19" s="200"/>
      <c r="P19" s="200"/>
      <c r="Q19" s="200"/>
      <c r="R19" s="200"/>
      <c r="S19" s="213"/>
      <c r="T19" s="199"/>
      <c r="U19" s="200"/>
      <c r="V19" s="200"/>
      <c r="W19" s="200"/>
      <c r="X19" s="200"/>
      <c r="Y19" s="200"/>
      <c r="Z19" s="213"/>
      <c r="AA19" s="200"/>
      <c r="AB19" s="200"/>
      <c r="AC19" s="200"/>
      <c r="AD19" s="200"/>
      <c r="AE19" s="200"/>
      <c r="AF19" s="213"/>
      <c r="AG19" s="201"/>
      <c r="AH19" s="201"/>
      <c r="AI19" s="201"/>
      <c r="AJ19" s="201"/>
      <c r="AK19" s="201"/>
      <c r="AL19" s="56">
        <v>3</v>
      </c>
      <c r="AM19" s="56"/>
      <c r="AN19" s="56"/>
      <c r="AO19" s="56"/>
      <c r="AP19" s="199"/>
      <c r="AQ19" s="200"/>
      <c r="AR19" s="200"/>
      <c r="AS19" s="200"/>
      <c r="AT19" s="200"/>
      <c r="AU19" s="200"/>
      <c r="AV19" s="200"/>
      <c r="AW19" s="200"/>
      <c r="AX19" s="200"/>
      <c r="AY19" s="213"/>
      <c r="AZ19" s="199"/>
      <c r="BA19" s="200"/>
      <c r="BB19" s="200"/>
      <c r="BC19" s="200"/>
      <c r="BD19" s="200"/>
      <c r="BE19" s="200"/>
      <c r="BF19" s="213"/>
      <c r="BG19" s="200"/>
      <c r="BH19" s="200"/>
      <c r="BI19" s="200"/>
      <c r="BJ19" s="200"/>
      <c r="BK19" s="200"/>
      <c r="BL19" s="213"/>
      <c r="BM19" s="201"/>
      <c r="BN19" s="201"/>
      <c r="BO19" s="201"/>
      <c r="BP19" s="201"/>
      <c r="BQ19" s="201"/>
      <c r="BR19" s="56">
        <v>3</v>
      </c>
      <c r="BS19" s="56"/>
      <c r="BT19" s="56"/>
      <c r="BU19" s="56"/>
      <c r="BV19" s="199"/>
      <c r="BW19" s="200"/>
      <c r="BX19" s="200"/>
      <c r="BY19" s="200"/>
      <c r="BZ19" s="200"/>
      <c r="CA19" s="200"/>
      <c r="CB19" s="200"/>
      <c r="CC19" s="200"/>
      <c r="CD19" s="200"/>
      <c r="CE19" s="213"/>
      <c r="CF19" s="199"/>
      <c r="CG19" s="200"/>
      <c r="CH19" s="200"/>
      <c r="CI19" s="200"/>
      <c r="CJ19" s="200"/>
      <c r="CK19" s="200"/>
      <c r="CL19" s="213"/>
      <c r="CM19" s="200"/>
      <c r="CN19" s="200"/>
      <c r="CO19" s="200"/>
      <c r="CP19" s="200"/>
      <c r="CQ19" s="200"/>
      <c r="CR19" s="213"/>
      <c r="CS19" s="201"/>
      <c r="CT19" s="201"/>
      <c r="CU19" s="201"/>
      <c r="CV19" s="201"/>
      <c r="CW19" s="201"/>
      <c r="CX19" s="56">
        <v>3</v>
      </c>
      <c r="CY19" s="56"/>
      <c r="CZ19" s="56"/>
      <c r="DA19" s="56"/>
      <c r="DB19" s="199"/>
      <c r="DC19" s="200"/>
      <c r="DD19" s="200"/>
      <c r="DE19" s="200"/>
      <c r="DF19" s="200"/>
      <c r="DG19" s="200"/>
      <c r="DH19" s="200"/>
      <c r="DI19" s="200"/>
      <c r="DJ19" s="200"/>
      <c r="DK19" s="213"/>
      <c r="DL19" s="199"/>
      <c r="DM19" s="200"/>
      <c r="DN19" s="200"/>
      <c r="DO19" s="200"/>
      <c r="DP19" s="200"/>
      <c r="DQ19" s="200"/>
      <c r="DR19" s="213"/>
      <c r="DS19" s="200"/>
      <c r="DT19" s="200"/>
      <c r="DU19" s="200"/>
      <c r="DV19" s="200"/>
      <c r="DW19" s="200"/>
      <c r="DX19" s="213"/>
      <c r="DY19" s="201"/>
      <c r="DZ19" s="201"/>
      <c r="EA19" s="201"/>
      <c r="EB19" s="201"/>
      <c r="EC19" s="201"/>
      <c r="ED19" s="56">
        <v>3</v>
      </c>
      <c r="EE19" s="56"/>
      <c r="EF19" s="56"/>
      <c r="EG19" s="56"/>
      <c r="EH19" s="199"/>
      <c r="EI19" s="200"/>
      <c r="EJ19" s="200"/>
      <c r="EK19" s="200"/>
      <c r="EL19" s="200"/>
      <c r="EM19" s="200"/>
      <c r="EN19" s="200"/>
      <c r="EO19" s="200"/>
      <c r="EP19" s="200"/>
      <c r="EQ19" s="213"/>
      <c r="ER19" s="199"/>
      <c r="ES19" s="200"/>
      <c r="ET19" s="200"/>
      <c r="EU19" s="200"/>
      <c r="EV19" s="200"/>
      <c r="EW19" s="200"/>
      <c r="EX19" s="213"/>
      <c r="EY19" s="200"/>
      <c r="EZ19" s="200"/>
      <c r="FA19" s="200"/>
      <c r="FB19" s="200"/>
      <c r="FC19" s="200"/>
      <c r="FD19" s="213"/>
      <c r="FE19" s="201"/>
      <c r="FF19" s="201"/>
      <c r="FG19" s="201"/>
      <c r="FH19" s="201"/>
      <c r="FI19" s="201"/>
      <c r="FJ19" s="56">
        <v>3</v>
      </c>
      <c r="FK19" s="56"/>
      <c r="FL19" s="56"/>
      <c r="FM19" s="56"/>
      <c r="FN19" s="199"/>
      <c r="FO19" s="200"/>
      <c r="FP19" s="200"/>
      <c r="FQ19" s="200"/>
      <c r="FR19" s="200"/>
      <c r="FS19" s="200"/>
      <c r="FT19" s="200"/>
      <c r="FU19" s="200"/>
      <c r="FV19" s="200"/>
      <c r="FW19" s="213"/>
      <c r="FX19" s="199"/>
      <c r="FY19" s="200"/>
      <c r="FZ19" s="200"/>
      <c r="GA19" s="200"/>
      <c r="GB19" s="200"/>
      <c r="GC19" s="200"/>
      <c r="GD19" s="213"/>
      <c r="GE19" s="200"/>
      <c r="GF19" s="200"/>
      <c r="GG19" s="200"/>
      <c r="GH19" s="200"/>
      <c r="GI19" s="200"/>
      <c r="GJ19" s="213"/>
      <c r="GK19" s="201"/>
      <c r="GL19" s="201"/>
      <c r="GM19" s="201"/>
      <c r="GN19" s="201"/>
      <c r="GO19" s="201"/>
      <c r="GP19" s="56">
        <v>3</v>
      </c>
      <c r="GQ19" s="56"/>
      <c r="GR19" s="56"/>
      <c r="GS19" s="56"/>
      <c r="GT19" s="199"/>
      <c r="GU19" s="200"/>
      <c r="GV19" s="200"/>
      <c r="GW19" s="200"/>
      <c r="GX19" s="200"/>
      <c r="GY19" s="200"/>
      <c r="GZ19" s="200"/>
      <c r="HA19" s="200"/>
      <c r="HB19" s="200"/>
      <c r="HC19" s="213"/>
      <c r="HD19" s="199"/>
      <c r="HE19" s="200"/>
      <c r="HF19" s="200"/>
      <c r="HG19" s="200"/>
      <c r="HH19" s="200"/>
      <c r="HI19" s="200"/>
      <c r="HJ19" s="213"/>
      <c r="HK19" s="200"/>
      <c r="HL19" s="200"/>
      <c r="HM19" s="200"/>
      <c r="HN19" s="200"/>
      <c r="HO19" s="200"/>
      <c r="HP19" s="213"/>
      <c r="HQ19" s="201"/>
      <c r="HR19" s="201"/>
      <c r="HS19" s="201"/>
      <c r="HT19" s="201"/>
      <c r="HU19" s="201"/>
      <c r="HV19" s="56">
        <v>3</v>
      </c>
      <c r="HW19" s="56"/>
      <c r="HX19" s="56"/>
      <c r="HY19" s="56"/>
      <c r="HZ19" s="199"/>
      <c r="IA19" s="200"/>
      <c r="IB19" s="200"/>
      <c r="IC19" s="200"/>
      <c r="ID19" s="200"/>
      <c r="IE19" s="200"/>
      <c r="IF19" s="200"/>
      <c r="IG19" s="200"/>
      <c r="IH19" s="200"/>
      <c r="II19" s="213"/>
      <c r="IJ19" s="199"/>
      <c r="IK19" s="200"/>
      <c r="IL19" s="200"/>
      <c r="IM19" s="200"/>
      <c r="IN19" s="200"/>
      <c r="IO19" s="200"/>
      <c r="IP19" s="213"/>
      <c r="IQ19" s="200"/>
      <c r="IR19" s="200"/>
      <c r="IS19" s="200"/>
      <c r="IT19" s="200"/>
      <c r="IU19" s="200"/>
      <c r="IV19" s="213"/>
      <c r="IW19" s="201"/>
      <c r="IX19" s="201"/>
      <c r="IY19" s="201"/>
      <c r="IZ19" s="201"/>
      <c r="JA19" s="201"/>
      <c r="JB19" s="56">
        <v>3</v>
      </c>
      <c r="JC19" s="56"/>
      <c r="JD19" s="56"/>
      <c r="JE19" s="56"/>
      <c r="JF19" s="199"/>
      <c r="JG19" s="200"/>
      <c r="JH19" s="200"/>
      <c r="JI19" s="200"/>
      <c r="JJ19" s="200"/>
      <c r="JK19" s="200"/>
      <c r="JL19" s="200"/>
      <c r="JM19" s="200"/>
      <c r="JN19" s="200"/>
      <c r="JO19" s="213"/>
      <c r="JP19" s="199"/>
      <c r="JQ19" s="200"/>
      <c r="JR19" s="200"/>
      <c r="JS19" s="200"/>
      <c r="JT19" s="200"/>
      <c r="JU19" s="200"/>
      <c r="JV19" s="213"/>
      <c r="JW19" s="200"/>
      <c r="JX19" s="200"/>
      <c r="JY19" s="200"/>
      <c r="JZ19" s="200"/>
      <c r="KA19" s="200"/>
      <c r="KB19" s="213"/>
      <c r="KC19" s="201"/>
      <c r="KD19" s="201"/>
      <c r="KE19" s="201"/>
      <c r="KF19" s="201"/>
      <c r="KG19" s="201"/>
      <c r="KH19" s="56">
        <v>3</v>
      </c>
      <c r="KI19" s="56"/>
      <c r="KJ19" s="56"/>
      <c r="KK19" s="56"/>
      <c r="KL19" s="199"/>
      <c r="KM19" s="200"/>
      <c r="KN19" s="200"/>
      <c r="KO19" s="200"/>
      <c r="KP19" s="200"/>
      <c r="KQ19" s="200"/>
      <c r="KR19" s="200"/>
      <c r="KS19" s="200"/>
      <c r="KT19" s="200"/>
      <c r="KU19" s="213"/>
      <c r="KV19" s="199"/>
      <c r="KW19" s="200"/>
      <c r="KX19" s="200"/>
      <c r="KY19" s="200"/>
      <c r="KZ19" s="200"/>
      <c r="LA19" s="200"/>
      <c r="LB19" s="213"/>
      <c r="LC19" s="200"/>
      <c r="LD19" s="200"/>
      <c r="LE19" s="200"/>
      <c r="LF19" s="200"/>
      <c r="LG19" s="200"/>
      <c r="LH19" s="213"/>
    </row>
    <row r="20" spans="1:320" ht="20.100000000000001" customHeight="1" x14ac:dyDescent="0.3">
      <c r="A20" s="201"/>
      <c r="B20" s="201"/>
      <c r="C20" s="201"/>
      <c r="D20" s="201"/>
      <c r="E20" s="201"/>
      <c r="F20" s="57">
        <v>4</v>
      </c>
      <c r="G20" s="57"/>
      <c r="H20" s="57"/>
      <c r="I20" s="57"/>
      <c r="J20" s="199"/>
      <c r="K20" s="200"/>
      <c r="L20" s="200"/>
      <c r="M20" s="200"/>
      <c r="N20" s="200"/>
      <c r="O20" s="200"/>
      <c r="P20" s="200"/>
      <c r="Q20" s="200"/>
      <c r="R20" s="200"/>
      <c r="S20" s="213"/>
      <c r="T20" s="199"/>
      <c r="U20" s="200"/>
      <c r="V20" s="200"/>
      <c r="W20" s="200"/>
      <c r="X20" s="200"/>
      <c r="Y20" s="200"/>
      <c r="Z20" s="213"/>
      <c r="AA20" s="200"/>
      <c r="AB20" s="200"/>
      <c r="AC20" s="200"/>
      <c r="AD20" s="200"/>
      <c r="AE20" s="200"/>
      <c r="AF20" s="213"/>
      <c r="AG20" s="201"/>
      <c r="AH20" s="201"/>
      <c r="AI20" s="201"/>
      <c r="AJ20" s="201"/>
      <c r="AK20" s="201"/>
      <c r="AL20" s="57">
        <v>4</v>
      </c>
      <c r="AM20" s="57"/>
      <c r="AN20" s="57"/>
      <c r="AO20" s="57"/>
      <c r="AP20" s="199"/>
      <c r="AQ20" s="200"/>
      <c r="AR20" s="200"/>
      <c r="AS20" s="200"/>
      <c r="AT20" s="200"/>
      <c r="AU20" s="200"/>
      <c r="AV20" s="200"/>
      <c r="AW20" s="200"/>
      <c r="AX20" s="200"/>
      <c r="AY20" s="213"/>
      <c r="AZ20" s="199"/>
      <c r="BA20" s="200"/>
      <c r="BB20" s="200"/>
      <c r="BC20" s="200"/>
      <c r="BD20" s="200"/>
      <c r="BE20" s="200"/>
      <c r="BF20" s="213"/>
      <c r="BG20" s="200"/>
      <c r="BH20" s="200"/>
      <c r="BI20" s="200"/>
      <c r="BJ20" s="200"/>
      <c r="BK20" s="200"/>
      <c r="BL20" s="213"/>
      <c r="BM20" s="201"/>
      <c r="BN20" s="201"/>
      <c r="BO20" s="201"/>
      <c r="BP20" s="201"/>
      <c r="BQ20" s="201"/>
      <c r="BR20" s="57">
        <v>4</v>
      </c>
      <c r="BS20" s="57"/>
      <c r="BT20" s="57"/>
      <c r="BU20" s="57"/>
      <c r="BV20" s="199"/>
      <c r="BW20" s="200"/>
      <c r="BX20" s="200"/>
      <c r="BY20" s="200"/>
      <c r="BZ20" s="200"/>
      <c r="CA20" s="200"/>
      <c r="CB20" s="200"/>
      <c r="CC20" s="200"/>
      <c r="CD20" s="200"/>
      <c r="CE20" s="213"/>
      <c r="CF20" s="199"/>
      <c r="CG20" s="200"/>
      <c r="CH20" s="200"/>
      <c r="CI20" s="200"/>
      <c r="CJ20" s="200"/>
      <c r="CK20" s="200"/>
      <c r="CL20" s="213"/>
      <c r="CM20" s="200"/>
      <c r="CN20" s="200"/>
      <c r="CO20" s="200"/>
      <c r="CP20" s="200"/>
      <c r="CQ20" s="200"/>
      <c r="CR20" s="213"/>
      <c r="CS20" s="201"/>
      <c r="CT20" s="201"/>
      <c r="CU20" s="201"/>
      <c r="CV20" s="201"/>
      <c r="CW20" s="201"/>
      <c r="CX20" s="57">
        <v>4</v>
      </c>
      <c r="CY20" s="57"/>
      <c r="CZ20" s="57"/>
      <c r="DA20" s="57"/>
      <c r="DB20" s="199"/>
      <c r="DC20" s="200"/>
      <c r="DD20" s="200"/>
      <c r="DE20" s="200"/>
      <c r="DF20" s="200"/>
      <c r="DG20" s="200"/>
      <c r="DH20" s="200"/>
      <c r="DI20" s="200"/>
      <c r="DJ20" s="200"/>
      <c r="DK20" s="213"/>
      <c r="DL20" s="199"/>
      <c r="DM20" s="200"/>
      <c r="DN20" s="200"/>
      <c r="DO20" s="200"/>
      <c r="DP20" s="200"/>
      <c r="DQ20" s="200"/>
      <c r="DR20" s="213"/>
      <c r="DS20" s="200"/>
      <c r="DT20" s="200"/>
      <c r="DU20" s="200"/>
      <c r="DV20" s="200"/>
      <c r="DW20" s="200"/>
      <c r="DX20" s="213"/>
      <c r="DY20" s="201"/>
      <c r="DZ20" s="201"/>
      <c r="EA20" s="201"/>
      <c r="EB20" s="201"/>
      <c r="EC20" s="201"/>
      <c r="ED20" s="57">
        <v>4</v>
      </c>
      <c r="EE20" s="57"/>
      <c r="EF20" s="57"/>
      <c r="EG20" s="57"/>
      <c r="EH20" s="199"/>
      <c r="EI20" s="200"/>
      <c r="EJ20" s="200"/>
      <c r="EK20" s="200"/>
      <c r="EL20" s="200"/>
      <c r="EM20" s="200"/>
      <c r="EN20" s="200"/>
      <c r="EO20" s="200"/>
      <c r="EP20" s="200"/>
      <c r="EQ20" s="213"/>
      <c r="ER20" s="199"/>
      <c r="ES20" s="200"/>
      <c r="ET20" s="200"/>
      <c r="EU20" s="200"/>
      <c r="EV20" s="200"/>
      <c r="EW20" s="200"/>
      <c r="EX20" s="213"/>
      <c r="EY20" s="200"/>
      <c r="EZ20" s="200"/>
      <c r="FA20" s="200"/>
      <c r="FB20" s="200"/>
      <c r="FC20" s="200"/>
      <c r="FD20" s="213"/>
      <c r="FE20" s="201"/>
      <c r="FF20" s="201"/>
      <c r="FG20" s="201"/>
      <c r="FH20" s="201"/>
      <c r="FI20" s="201"/>
      <c r="FJ20" s="57">
        <v>4</v>
      </c>
      <c r="FK20" s="57"/>
      <c r="FL20" s="57"/>
      <c r="FM20" s="57"/>
      <c r="FN20" s="199"/>
      <c r="FO20" s="200"/>
      <c r="FP20" s="200"/>
      <c r="FQ20" s="200"/>
      <c r="FR20" s="200"/>
      <c r="FS20" s="200"/>
      <c r="FT20" s="200"/>
      <c r="FU20" s="200"/>
      <c r="FV20" s="200"/>
      <c r="FW20" s="213"/>
      <c r="FX20" s="199"/>
      <c r="FY20" s="200"/>
      <c r="FZ20" s="200"/>
      <c r="GA20" s="200"/>
      <c r="GB20" s="200"/>
      <c r="GC20" s="200"/>
      <c r="GD20" s="213"/>
      <c r="GE20" s="200"/>
      <c r="GF20" s="200"/>
      <c r="GG20" s="200"/>
      <c r="GH20" s="200"/>
      <c r="GI20" s="200"/>
      <c r="GJ20" s="213"/>
      <c r="GK20" s="201"/>
      <c r="GL20" s="201"/>
      <c r="GM20" s="201"/>
      <c r="GN20" s="201"/>
      <c r="GO20" s="201"/>
      <c r="GP20" s="57">
        <v>4</v>
      </c>
      <c r="GQ20" s="57"/>
      <c r="GR20" s="57"/>
      <c r="GS20" s="57"/>
      <c r="GT20" s="199"/>
      <c r="GU20" s="200"/>
      <c r="GV20" s="200"/>
      <c r="GW20" s="200"/>
      <c r="GX20" s="200"/>
      <c r="GY20" s="200"/>
      <c r="GZ20" s="200"/>
      <c r="HA20" s="200"/>
      <c r="HB20" s="200"/>
      <c r="HC20" s="213"/>
      <c r="HD20" s="199"/>
      <c r="HE20" s="200"/>
      <c r="HF20" s="200"/>
      <c r="HG20" s="200"/>
      <c r="HH20" s="200"/>
      <c r="HI20" s="200"/>
      <c r="HJ20" s="213"/>
      <c r="HK20" s="200"/>
      <c r="HL20" s="200"/>
      <c r="HM20" s="200"/>
      <c r="HN20" s="200"/>
      <c r="HO20" s="200"/>
      <c r="HP20" s="213"/>
      <c r="HQ20" s="201"/>
      <c r="HR20" s="201"/>
      <c r="HS20" s="201"/>
      <c r="HT20" s="201"/>
      <c r="HU20" s="201"/>
      <c r="HV20" s="57">
        <v>4</v>
      </c>
      <c r="HW20" s="57"/>
      <c r="HX20" s="57"/>
      <c r="HY20" s="57"/>
      <c r="HZ20" s="199"/>
      <c r="IA20" s="200"/>
      <c r="IB20" s="200"/>
      <c r="IC20" s="200"/>
      <c r="ID20" s="200"/>
      <c r="IE20" s="200"/>
      <c r="IF20" s="200"/>
      <c r="IG20" s="200"/>
      <c r="IH20" s="200"/>
      <c r="II20" s="213"/>
      <c r="IJ20" s="199"/>
      <c r="IK20" s="200"/>
      <c r="IL20" s="200"/>
      <c r="IM20" s="200"/>
      <c r="IN20" s="200"/>
      <c r="IO20" s="200"/>
      <c r="IP20" s="213"/>
      <c r="IQ20" s="200"/>
      <c r="IR20" s="200"/>
      <c r="IS20" s="200"/>
      <c r="IT20" s="200"/>
      <c r="IU20" s="200"/>
      <c r="IV20" s="213"/>
      <c r="IW20" s="201"/>
      <c r="IX20" s="201"/>
      <c r="IY20" s="201"/>
      <c r="IZ20" s="201"/>
      <c r="JA20" s="201"/>
      <c r="JB20" s="57">
        <v>4</v>
      </c>
      <c r="JC20" s="57"/>
      <c r="JD20" s="57"/>
      <c r="JE20" s="57"/>
      <c r="JF20" s="199"/>
      <c r="JG20" s="200"/>
      <c r="JH20" s="200"/>
      <c r="JI20" s="200"/>
      <c r="JJ20" s="200"/>
      <c r="JK20" s="200"/>
      <c r="JL20" s="200"/>
      <c r="JM20" s="200"/>
      <c r="JN20" s="200"/>
      <c r="JO20" s="213"/>
      <c r="JP20" s="199"/>
      <c r="JQ20" s="200"/>
      <c r="JR20" s="200"/>
      <c r="JS20" s="200"/>
      <c r="JT20" s="200"/>
      <c r="JU20" s="200"/>
      <c r="JV20" s="213"/>
      <c r="JW20" s="200"/>
      <c r="JX20" s="200"/>
      <c r="JY20" s="200"/>
      <c r="JZ20" s="200"/>
      <c r="KA20" s="200"/>
      <c r="KB20" s="213"/>
      <c r="KC20" s="201"/>
      <c r="KD20" s="201"/>
      <c r="KE20" s="201"/>
      <c r="KF20" s="201"/>
      <c r="KG20" s="201"/>
      <c r="KH20" s="57">
        <v>4</v>
      </c>
      <c r="KI20" s="57"/>
      <c r="KJ20" s="57"/>
      <c r="KK20" s="57"/>
      <c r="KL20" s="199"/>
      <c r="KM20" s="200"/>
      <c r="KN20" s="200"/>
      <c r="KO20" s="200"/>
      <c r="KP20" s="200"/>
      <c r="KQ20" s="200"/>
      <c r="KR20" s="200"/>
      <c r="KS20" s="200"/>
      <c r="KT20" s="200"/>
      <c r="KU20" s="213"/>
      <c r="KV20" s="199"/>
      <c r="KW20" s="200"/>
      <c r="KX20" s="200"/>
      <c r="KY20" s="200"/>
      <c r="KZ20" s="200"/>
      <c r="LA20" s="200"/>
      <c r="LB20" s="213"/>
      <c r="LC20" s="200"/>
      <c r="LD20" s="200"/>
      <c r="LE20" s="200"/>
      <c r="LF20" s="200"/>
      <c r="LG20" s="200"/>
      <c r="LH20" s="213"/>
    </row>
    <row r="21" spans="1:320" ht="20.100000000000001" customHeight="1" x14ac:dyDescent="0.3">
      <c r="A21" s="126" t="s">
        <v>117</v>
      </c>
      <c r="B21" s="126"/>
      <c r="C21" s="126"/>
      <c r="D21" s="126"/>
      <c r="E21" s="126"/>
      <c r="F21" s="126"/>
      <c r="G21" s="126"/>
      <c r="H21" s="126"/>
      <c r="I21" s="126"/>
      <c r="J21" s="237"/>
      <c r="K21" s="238"/>
      <c r="L21" s="238"/>
      <c r="M21" s="238"/>
      <c r="N21" s="238"/>
      <c r="O21" s="238"/>
      <c r="P21" s="238"/>
      <c r="Q21" s="238"/>
      <c r="R21" s="238"/>
      <c r="S21" s="239"/>
      <c r="T21" s="237"/>
      <c r="U21" s="238"/>
      <c r="V21" s="238"/>
      <c r="W21" s="238"/>
      <c r="X21" s="238"/>
      <c r="Y21" s="238"/>
      <c r="Z21" s="239"/>
      <c r="AA21" s="237"/>
      <c r="AB21" s="238"/>
      <c r="AC21" s="238"/>
      <c r="AD21" s="238"/>
      <c r="AE21" s="238"/>
      <c r="AF21" s="239"/>
      <c r="AG21" s="126" t="s">
        <v>117</v>
      </c>
      <c r="AH21" s="126"/>
      <c r="AI21" s="126"/>
      <c r="AJ21" s="126"/>
      <c r="AK21" s="126"/>
      <c r="AL21" s="126"/>
      <c r="AM21" s="126"/>
      <c r="AN21" s="126"/>
      <c r="AO21" s="126"/>
      <c r="AP21" s="237"/>
      <c r="AQ21" s="238"/>
      <c r="AR21" s="238"/>
      <c r="AS21" s="238"/>
      <c r="AT21" s="238"/>
      <c r="AU21" s="238"/>
      <c r="AV21" s="238"/>
      <c r="AW21" s="238"/>
      <c r="AX21" s="238"/>
      <c r="AY21" s="239"/>
      <c r="AZ21" s="237"/>
      <c r="BA21" s="238"/>
      <c r="BB21" s="238"/>
      <c r="BC21" s="238"/>
      <c r="BD21" s="238"/>
      <c r="BE21" s="238"/>
      <c r="BF21" s="239"/>
      <c r="BG21" s="237"/>
      <c r="BH21" s="238"/>
      <c r="BI21" s="238"/>
      <c r="BJ21" s="238"/>
      <c r="BK21" s="238"/>
      <c r="BL21" s="239"/>
      <c r="BM21" s="126" t="s">
        <v>117</v>
      </c>
      <c r="BN21" s="126"/>
      <c r="BO21" s="126"/>
      <c r="BP21" s="126"/>
      <c r="BQ21" s="126"/>
      <c r="BR21" s="126"/>
      <c r="BS21" s="126"/>
      <c r="BT21" s="126"/>
      <c r="BU21" s="126"/>
      <c r="BV21" s="237"/>
      <c r="BW21" s="238"/>
      <c r="BX21" s="238"/>
      <c r="BY21" s="238"/>
      <c r="BZ21" s="238"/>
      <c r="CA21" s="238"/>
      <c r="CB21" s="238"/>
      <c r="CC21" s="238"/>
      <c r="CD21" s="238"/>
      <c r="CE21" s="239"/>
      <c r="CF21" s="237"/>
      <c r="CG21" s="238"/>
      <c r="CH21" s="238"/>
      <c r="CI21" s="238"/>
      <c r="CJ21" s="238"/>
      <c r="CK21" s="238"/>
      <c r="CL21" s="239"/>
      <c r="CM21" s="237"/>
      <c r="CN21" s="238"/>
      <c r="CO21" s="238"/>
      <c r="CP21" s="238"/>
      <c r="CQ21" s="238"/>
      <c r="CR21" s="239"/>
      <c r="CS21" s="126" t="s">
        <v>117</v>
      </c>
      <c r="CT21" s="126"/>
      <c r="CU21" s="126"/>
      <c r="CV21" s="126"/>
      <c r="CW21" s="126"/>
      <c r="CX21" s="126"/>
      <c r="CY21" s="126"/>
      <c r="CZ21" s="126"/>
      <c r="DA21" s="126"/>
      <c r="DB21" s="237"/>
      <c r="DC21" s="238"/>
      <c r="DD21" s="238"/>
      <c r="DE21" s="238"/>
      <c r="DF21" s="238"/>
      <c r="DG21" s="238"/>
      <c r="DH21" s="238"/>
      <c r="DI21" s="238"/>
      <c r="DJ21" s="238"/>
      <c r="DK21" s="239"/>
      <c r="DL21" s="237"/>
      <c r="DM21" s="238"/>
      <c r="DN21" s="238"/>
      <c r="DO21" s="238"/>
      <c r="DP21" s="238"/>
      <c r="DQ21" s="238"/>
      <c r="DR21" s="239"/>
      <c r="DS21" s="237"/>
      <c r="DT21" s="238"/>
      <c r="DU21" s="238"/>
      <c r="DV21" s="238"/>
      <c r="DW21" s="238"/>
      <c r="DX21" s="239"/>
      <c r="DY21" s="126" t="s">
        <v>117</v>
      </c>
      <c r="DZ21" s="126"/>
      <c r="EA21" s="126"/>
      <c r="EB21" s="126"/>
      <c r="EC21" s="126"/>
      <c r="ED21" s="126"/>
      <c r="EE21" s="126"/>
      <c r="EF21" s="126"/>
      <c r="EG21" s="126"/>
      <c r="EH21" s="237"/>
      <c r="EI21" s="238"/>
      <c r="EJ21" s="238"/>
      <c r="EK21" s="238"/>
      <c r="EL21" s="238"/>
      <c r="EM21" s="238"/>
      <c r="EN21" s="238"/>
      <c r="EO21" s="238"/>
      <c r="EP21" s="238"/>
      <c r="EQ21" s="239"/>
      <c r="ER21" s="237"/>
      <c r="ES21" s="238"/>
      <c r="ET21" s="238"/>
      <c r="EU21" s="238"/>
      <c r="EV21" s="238"/>
      <c r="EW21" s="238"/>
      <c r="EX21" s="239"/>
      <c r="EY21" s="237"/>
      <c r="EZ21" s="238"/>
      <c r="FA21" s="238"/>
      <c r="FB21" s="238"/>
      <c r="FC21" s="238"/>
      <c r="FD21" s="239"/>
      <c r="FE21" s="126" t="s">
        <v>117</v>
      </c>
      <c r="FF21" s="126"/>
      <c r="FG21" s="126"/>
      <c r="FH21" s="126"/>
      <c r="FI21" s="126"/>
      <c r="FJ21" s="126"/>
      <c r="FK21" s="126"/>
      <c r="FL21" s="126"/>
      <c r="FM21" s="126"/>
      <c r="FN21" s="237"/>
      <c r="FO21" s="238"/>
      <c r="FP21" s="238"/>
      <c r="FQ21" s="238"/>
      <c r="FR21" s="238"/>
      <c r="FS21" s="238"/>
      <c r="FT21" s="238"/>
      <c r="FU21" s="238"/>
      <c r="FV21" s="238"/>
      <c r="FW21" s="239"/>
      <c r="FX21" s="237"/>
      <c r="FY21" s="238"/>
      <c r="FZ21" s="238"/>
      <c r="GA21" s="238"/>
      <c r="GB21" s="238"/>
      <c r="GC21" s="238"/>
      <c r="GD21" s="239"/>
      <c r="GE21" s="237"/>
      <c r="GF21" s="238"/>
      <c r="GG21" s="238"/>
      <c r="GH21" s="238"/>
      <c r="GI21" s="238"/>
      <c r="GJ21" s="239"/>
      <c r="GK21" s="126" t="s">
        <v>117</v>
      </c>
      <c r="GL21" s="126"/>
      <c r="GM21" s="126"/>
      <c r="GN21" s="126"/>
      <c r="GO21" s="126"/>
      <c r="GP21" s="126"/>
      <c r="GQ21" s="126"/>
      <c r="GR21" s="126"/>
      <c r="GS21" s="126"/>
      <c r="GT21" s="237"/>
      <c r="GU21" s="238"/>
      <c r="GV21" s="238"/>
      <c r="GW21" s="238"/>
      <c r="GX21" s="238"/>
      <c r="GY21" s="238"/>
      <c r="GZ21" s="238"/>
      <c r="HA21" s="238"/>
      <c r="HB21" s="238"/>
      <c r="HC21" s="239"/>
      <c r="HD21" s="237"/>
      <c r="HE21" s="238"/>
      <c r="HF21" s="238"/>
      <c r="HG21" s="238"/>
      <c r="HH21" s="238"/>
      <c r="HI21" s="238"/>
      <c r="HJ21" s="239"/>
      <c r="HK21" s="237"/>
      <c r="HL21" s="238"/>
      <c r="HM21" s="238"/>
      <c r="HN21" s="238"/>
      <c r="HO21" s="238"/>
      <c r="HP21" s="239"/>
      <c r="HQ21" s="126" t="s">
        <v>117</v>
      </c>
      <c r="HR21" s="126"/>
      <c r="HS21" s="126"/>
      <c r="HT21" s="126"/>
      <c r="HU21" s="126"/>
      <c r="HV21" s="126"/>
      <c r="HW21" s="126"/>
      <c r="HX21" s="126"/>
      <c r="HY21" s="126"/>
      <c r="HZ21" s="237"/>
      <c r="IA21" s="238"/>
      <c r="IB21" s="238"/>
      <c r="IC21" s="238"/>
      <c r="ID21" s="238"/>
      <c r="IE21" s="238"/>
      <c r="IF21" s="238"/>
      <c r="IG21" s="238"/>
      <c r="IH21" s="238"/>
      <c r="II21" s="239"/>
      <c r="IJ21" s="237"/>
      <c r="IK21" s="238"/>
      <c r="IL21" s="238"/>
      <c r="IM21" s="238"/>
      <c r="IN21" s="238"/>
      <c r="IO21" s="238"/>
      <c r="IP21" s="239"/>
      <c r="IQ21" s="237"/>
      <c r="IR21" s="238"/>
      <c r="IS21" s="238"/>
      <c r="IT21" s="238"/>
      <c r="IU21" s="238"/>
      <c r="IV21" s="239"/>
      <c r="IW21" s="126" t="s">
        <v>117</v>
      </c>
      <c r="IX21" s="126"/>
      <c r="IY21" s="126"/>
      <c r="IZ21" s="126"/>
      <c r="JA21" s="126"/>
      <c r="JB21" s="126"/>
      <c r="JC21" s="126"/>
      <c r="JD21" s="126"/>
      <c r="JE21" s="126"/>
      <c r="JF21" s="237"/>
      <c r="JG21" s="238"/>
      <c r="JH21" s="238"/>
      <c r="JI21" s="238"/>
      <c r="JJ21" s="238"/>
      <c r="JK21" s="238"/>
      <c r="JL21" s="238"/>
      <c r="JM21" s="238"/>
      <c r="JN21" s="238"/>
      <c r="JO21" s="239"/>
      <c r="JP21" s="237"/>
      <c r="JQ21" s="238"/>
      <c r="JR21" s="238"/>
      <c r="JS21" s="238"/>
      <c r="JT21" s="238"/>
      <c r="JU21" s="238"/>
      <c r="JV21" s="239"/>
      <c r="JW21" s="237"/>
      <c r="JX21" s="238"/>
      <c r="JY21" s="238"/>
      <c r="JZ21" s="238"/>
      <c r="KA21" s="238"/>
      <c r="KB21" s="239"/>
      <c r="KC21" s="126" t="s">
        <v>117</v>
      </c>
      <c r="KD21" s="126"/>
      <c r="KE21" s="126"/>
      <c r="KF21" s="126"/>
      <c r="KG21" s="126"/>
      <c r="KH21" s="126"/>
      <c r="KI21" s="126"/>
      <c r="KJ21" s="126"/>
      <c r="KK21" s="126"/>
      <c r="KL21" s="237"/>
      <c r="KM21" s="238"/>
      <c r="KN21" s="238"/>
      <c r="KO21" s="238"/>
      <c r="KP21" s="238"/>
      <c r="KQ21" s="238"/>
      <c r="KR21" s="238"/>
      <c r="KS21" s="238"/>
      <c r="KT21" s="238"/>
      <c r="KU21" s="239"/>
      <c r="KV21" s="237"/>
      <c r="KW21" s="238"/>
      <c r="KX21" s="238"/>
      <c r="KY21" s="238"/>
      <c r="KZ21" s="238"/>
      <c r="LA21" s="238"/>
      <c r="LB21" s="239"/>
      <c r="LC21" s="237"/>
      <c r="LD21" s="238"/>
      <c r="LE21" s="238"/>
      <c r="LF21" s="238"/>
      <c r="LG21" s="238"/>
      <c r="LH21" s="239"/>
    </row>
    <row r="22" spans="1:320" ht="20.100000000000001" customHeight="1" x14ac:dyDescent="0.3">
      <c r="A22" s="126" t="s">
        <v>118</v>
      </c>
      <c r="B22" s="126"/>
      <c r="C22" s="126"/>
      <c r="D22" s="126"/>
      <c r="E22" s="126"/>
      <c r="F22" s="126"/>
      <c r="G22" s="126"/>
      <c r="H22" s="126"/>
      <c r="I22" s="126"/>
      <c r="J22" s="237"/>
      <c r="K22" s="238"/>
      <c r="L22" s="238"/>
      <c r="M22" s="238"/>
      <c r="N22" s="238"/>
      <c r="O22" s="238"/>
      <c r="P22" s="238"/>
      <c r="Q22" s="238"/>
      <c r="R22" s="238"/>
      <c r="S22" s="239"/>
      <c r="T22" s="237"/>
      <c r="U22" s="238"/>
      <c r="V22" s="238"/>
      <c r="W22" s="238"/>
      <c r="X22" s="238"/>
      <c r="Y22" s="238"/>
      <c r="Z22" s="239"/>
      <c r="AA22" s="237"/>
      <c r="AB22" s="238"/>
      <c r="AC22" s="238"/>
      <c r="AD22" s="238"/>
      <c r="AE22" s="238"/>
      <c r="AF22" s="239"/>
      <c r="AG22" s="126" t="s">
        <v>118</v>
      </c>
      <c r="AH22" s="126"/>
      <c r="AI22" s="126"/>
      <c r="AJ22" s="126"/>
      <c r="AK22" s="126"/>
      <c r="AL22" s="126"/>
      <c r="AM22" s="126"/>
      <c r="AN22" s="126"/>
      <c r="AO22" s="126"/>
      <c r="AP22" s="237"/>
      <c r="AQ22" s="238"/>
      <c r="AR22" s="238"/>
      <c r="AS22" s="238"/>
      <c r="AT22" s="238"/>
      <c r="AU22" s="238"/>
      <c r="AV22" s="238"/>
      <c r="AW22" s="238"/>
      <c r="AX22" s="238"/>
      <c r="AY22" s="239"/>
      <c r="AZ22" s="237"/>
      <c r="BA22" s="238"/>
      <c r="BB22" s="238"/>
      <c r="BC22" s="238"/>
      <c r="BD22" s="238"/>
      <c r="BE22" s="238"/>
      <c r="BF22" s="239"/>
      <c r="BG22" s="237"/>
      <c r="BH22" s="238"/>
      <c r="BI22" s="238"/>
      <c r="BJ22" s="238"/>
      <c r="BK22" s="238"/>
      <c r="BL22" s="239"/>
      <c r="BM22" s="126" t="s">
        <v>118</v>
      </c>
      <c r="BN22" s="126"/>
      <c r="BO22" s="126"/>
      <c r="BP22" s="126"/>
      <c r="BQ22" s="126"/>
      <c r="BR22" s="126"/>
      <c r="BS22" s="126"/>
      <c r="BT22" s="126"/>
      <c r="BU22" s="126"/>
      <c r="BV22" s="237"/>
      <c r="BW22" s="238"/>
      <c r="BX22" s="238"/>
      <c r="BY22" s="238"/>
      <c r="BZ22" s="238"/>
      <c r="CA22" s="238"/>
      <c r="CB22" s="238"/>
      <c r="CC22" s="238"/>
      <c r="CD22" s="238"/>
      <c r="CE22" s="239"/>
      <c r="CF22" s="237"/>
      <c r="CG22" s="238"/>
      <c r="CH22" s="238"/>
      <c r="CI22" s="238"/>
      <c r="CJ22" s="238"/>
      <c r="CK22" s="238"/>
      <c r="CL22" s="239"/>
      <c r="CM22" s="237"/>
      <c r="CN22" s="238"/>
      <c r="CO22" s="238"/>
      <c r="CP22" s="238"/>
      <c r="CQ22" s="238"/>
      <c r="CR22" s="239"/>
      <c r="CS22" s="126" t="s">
        <v>118</v>
      </c>
      <c r="CT22" s="126"/>
      <c r="CU22" s="126"/>
      <c r="CV22" s="126"/>
      <c r="CW22" s="126"/>
      <c r="CX22" s="126"/>
      <c r="CY22" s="126"/>
      <c r="CZ22" s="126"/>
      <c r="DA22" s="126"/>
      <c r="DB22" s="237"/>
      <c r="DC22" s="238"/>
      <c r="DD22" s="238"/>
      <c r="DE22" s="238"/>
      <c r="DF22" s="238"/>
      <c r="DG22" s="238"/>
      <c r="DH22" s="238"/>
      <c r="DI22" s="238"/>
      <c r="DJ22" s="238"/>
      <c r="DK22" s="239"/>
      <c r="DL22" s="237"/>
      <c r="DM22" s="238"/>
      <c r="DN22" s="238"/>
      <c r="DO22" s="238"/>
      <c r="DP22" s="238"/>
      <c r="DQ22" s="238"/>
      <c r="DR22" s="239"/>
      <c r="DS22" s="237"/>
      <c r="DT22" s="238"/>
      <c r="DU22" s="238"/>
      <c r="DV22" s="238"/>
      <c r="DW22" s="238"/>
      <c r="DX22" s="239"/>
      <c r="DY22" s="126" t="s">
        <v>118</v>
      </c>
      <c r="DZ22" s="126"/>
      <c r="EA22" s="126"/>
      <c r="EB22" s="126"/>
      <c r="EC22" s="126"/>
      <c r="ED22" s="126"/>
      <c r="EE22" s="126"/>
      <c r="EF22" s="126"/>
      <c r="EG22" s="126"/>
      <c r="EH22" s="237"/>
      <c r="EI22" s="238"/>
      <c r="EJ22" s="238"/>
      <c r="EK22" s="238"/>
      <c r="EL22" s="238"/>
      <c r="EM22" s="238"/>
      <c r="EN22" s="238"/>
      <c r="EO22" s="238"/>
      <c r="EP22" s="238"/>
      <c r="EQ22" s="239"/>
      <c r="ER22" s="237"/>
      <c r="ES22" s="238"/>
      <c r="ET22" s="238"/>
      <c r="EU22" s="238"/>
      <c r="EV22" s="238"/>
      <c r="EW22" s="238"/>
      <c r="EX22" s="239"/>
      <c r="EY22" s="237"/>
      <c r="EZ22" s="238"/>
      <c r="FA22" s="238"/>
      <c r="FB22" s="238"/>
      <c r="FC22" s="238"/>
      <c r="FD22" s="239"/>
      <c r="FE22" s="126" t="s">
        <v>118</v>
      </c>
      <c r="FF22" s="126"/>
      <c r="FG22" s="126"/>
      <c r="FH22" s="126"/>
      <c r="FI22" s="126"/>
      <c r="FJ22" s="126"/>
      <c r="FK22" s="126"/>
      <c r="FL22" s="126"/>
      <c r="FM22" s="126"/>
      <c r="FN22" s="237"/>
      <c r="FO22" s="238"/>
      <c r="FP22" s="238"/>
      <c r="FQ22" s="238"/>
      <c r="FR22" s="238"/>
      <c r="FS22" s="238"/>
      <c r="FT22" s="238"/>
      <c r="FU22" s="238"/>
      <c r="FV22" s="238"/>
      <c r="FW22" s="239"/>
      <c r="FX22" s="237"/>
      <c r="FY22" s="238"/>
      <c r="FZ22" s="238"/>
      <c r="GA22" s="238"/>
      <c r="GB22" s="238"/>
      <c r="GC22" s="238"/>
      <c r="GD22" s="239"/>
      <c r="GE22" s="237"/>
      <c r="GF22" s="238"/>
      <c r="GG22" s="238"/>
      <c r="GH22" s="238"/>
      <c r="GI22" s="238"/>
      <c r="GJ22" s="239"/>
      <c r="GK22" s="126" t="s">
        <v>118</v>
      </c>
      <c r="GL22" s="126"/>
      <c r="GM22" s="126"/>
      <c r="GN22" s="126"/>
      <c r="GO22" s="126"/>
      <c r="GP22" s="126"/>
      <c r="GQ22" s="126"/>
      <c r="GR22" s="126"/>
      <c r="GS22" s="126"/>
      <c r="GT22" s="237"/>
      <c r="GU22" s="238"/>
      <c r="GV22" s="238"/>
      <c r="GW22" s="238"/>
      <c r="GX22" s="238"/>
      <c r="GY22" s="238"/>
      <c r="GZ22" s="238"/>
      <c r="HA22" s="238"/>
      <c r="HB22" s="238"/>
      <c r="HC22" s="239"/>
      <c r="HD22" s="237"/>
      <c r="HE22" s="238"/>
      <c r="HF22" s="238"/>
      <c r="HG22" s="238"/>
      <c r="HH22" s="238"/>
      <c r="HI22" s="238"/>
      <c r="HJ22" s="239"/>
      <c r="HK22" s="237"/>
      <c r="HL22" s="238"/>
      <c r="HM22" s="238"/>
      <c r="HN22" s="238"/>
      <c r="HO22" s="238"/>
      <c r="HP22" s="239"/>
      <c r="HQ22" s="126" t="s">
        <v>118</v>
      </c>
      <c r="HR22" s="126"/>
      <c r="HS22" s="126"/>
      <c r="HT22" s="126"/>
      <c r="HU22" s="126"/>
      <c r="HV22" s="126"/>
      <c r="HW22" s="126"/>
      <c r="HX22" s="126"/>
      <c r="HY22" s="126"/>
      <c r="HZ22" s="237"/>
      <c r="IA22" s="238"/>
      <c r="IB22" s="238"/>
      <c r="IC22" s="238"/>
      <c r="ID22" s="238"/>
      <c r="IE22" s="238"/>
      <c r="IF22" s="238"/>
      <c r="IG22" s="238"/>
      <c r="IH22" s="238"/>
      <c r="II22" s="239"/>
      <c r="IJ22" s="237"/>
      <c r="IK22" s="238"/>
      <c r="IL22" s="238"/>
      <c r="IM22" s="238"/>
      <c r="IN22" s="238"/>
      <c r="IO22" s="238"/>
      <c r="IP22" s="239"/>
      <c r="IQ22" s="237"/>
      <c r="IR22" s="238"/>
      <c r="IS22" s="238"/>
      <c r="IT22" s="238"/>
      <c r="IU22" s="238"/>
      <c r="IV22" s="239"/>
      <c r="IW22" s="126" t="s">
        <v>118</v>
      </c>
      <c r="IX22" s="126"/>
      <c r="IY22" s="126"/>
      <c r="IZ22" s="126"/>
      <c r="JA22" s="126"/>
      <c r="JB22" s="126"/>
      <c r="JC22" s="126"/>
      <c r="JD22" s="126"/>
      <c r="JE22" s="126"/>
      <c r="JF22" s="237"/>
      <c r="JG22" s="238"/>
      <c r="JH22" s="238"/>
      <c r="JI22" s="238"/>
      <c r="JJ22" s="238"/>
      <c r="JK22" s="238"/>
      <c r="JL22" s="238"/>
      <c r="JM22" s="238"/>
      <c r="JN22" s="238"/>
      <c r="JO22" s="239"/>
      <c r="JP22" s="237"/>
      <c r="JQ22" s="238"/>
      <c r="JR22" s="238"/>
      <c r="JS22" s="238"/>
      <c r="JT22" s="238"/>
      <c r="JU22" s="238"/>
      <c r="JV22" s="239"/>
      <c r="JW22" s="237"/>
      <c r="JX22" s="238"/>
      <c r="JY22" s="238"/>
      <c r="JZ22" s="238"/>
      <c r="KA22" s="238"/>
      <c r="KB22" s="239"/>
      <c r="KC22" s="126" t="s">
        <v>118</v>
      </c>
      <c r="KD22" s="126"/>
      <c r="KE22" s="126"/>
      <c r="KF22" s="126"/>
      <c r="KG22" s="126"/>
      <c r="KH22" s="126"/>
      <c r="KI22" s="126"/>
      <c r="KJ22" s="126"/>
      <c r="KK22" s="126"/>
      <c r="KL22" s="237"/>
      <c r="KM22" s="238"/>
      <c r="KN22" s="238"/>
      <c r="KO22" s="238"/>
      <c r="KP22" s="238"/>
      <c r="KQ22" s="238"/>
      <c r="KR22" s="238"/>
      <c r="KS22" s="238"/>
      <c r="KT22" s="238"/>
      <c r="KU22" s="239"/>
      <c r="KV22" s="237"/>
      <c r="KW22" s="238"/>
      <c r="KX22" s="238"/>
      <c r="KY22" s="238"/>
      <c r="KZ22" s="238"/>
      <c r="LA22" s="238"/>
      <c r="LB22" s="239"/>
      <c r="LC22" s="237"/>
      <c r="LD22" s="238"/>
      <c r="LE22" s="238"/>
      <c r="LF22" s="238"/>
      <c r="LG22" s="238"/>
      <c r="LH22" s="239"/>
    </row>
    <row r="23" spans="1:320" ht="20.100000000000001" customHeight="1" x14ac:dyDescent="0.3"/>
  </sheetData>
  <mergeCells count="720">
    <mergeCell ref="KL22:KU22"/>
    <mergeCell ref="KV22:LB22"/>
    <mergeCell ref="LC22:LH22"/>
    <mergeCell ref="KL16:KU16"/>
    <mergeCell ref="KV16:LB16"/>
    <mergeCell ref="LC16:LH16"/>
    <mergeCell ref="KL17:KU17"/>
    <mergeCell ref="KV17:LB17"/>
    <mergeCell ref="LC17:LH17"/>
    <mergeCell ref="KL18:KU18"/>
    <mergeCell ref="KV18:LB18"/>
    <mergeCell ref="LC18:LH18"/>
    <mergeCell ref="KL19:KU19"/>
    <mergeCell ref="KV19:LB19"/>
    <mergeCell ref="LC19:LH19"/>
    <mergeCell ref="KL20:KU20"/>
    <mergeCell ref="KV20:LB20"/>
    <mergeCell ref="LC20:LH20"/>
    <mergeCell ref="JF22:JO22"/>
    <mergeCell ref="JP22:JV22"/>
    <mergeCell ref="JW22:KB22"/>
    <mergeCell ref="KL7:KU9"/>
    <mergeCell ref="KV7:LH8"/>
    <mergeCell ref="KV9:LB9"/>
    <mergeCell ref="LC9:LH9"/>
    <mergeCell ref="KL10:KU10"/>
    <mergeCell ref="KV10:LB10"/>
    <mergeCell ref="LC10:LH10"/>
    <mergeCell ref="KL11:KU11"/>
    <mergeCell ref="KV11:LB11"/>
    <mergeCell ref="LC11:LH11"/>
    <mergeCell ref="KL12:KU12"/>
    <mergeCell ref="KV12:LB12"/>
    <mergeCell ref="LC12:LH12"/>
    <mergeCell ref="KL13:KU13"/>
    <mergeCell ref="KV13:LB13"/>
    <mergeCell ref="LC13:LH13"/>
    <mergeCell ref="KL14:KU14"/>
    <mergeCell ref="KV14:LB14"/>
    <mergeCell ref="KL21:KU21"/>
    <mergeCell ref="KV21:LB21"/>
    <mergeCell ref="LC21:LH21"/>
    <mergeCell ref="JF17:JO17"/>
    <mergeCell ref="JP17:JV17"/>
    <mergeCell ref="JW17:KB17"/>
    <mergeCell ref="JF18:JO18"/>
    <mergeCell ref="JP18:JV18"/>
    <mergeCell ref="JW18:KB18"/>
    <mergeCell ref="JF21:JO21"/>
    <mergeCell ref="JP21:JV21"/>
    <mergeCell ref="JW21:KB21"/>
    <mergeCell ref="JF20:JO20"/>
    <mergeCell ref="HZ22:II22"/>
    <mergeCell ref="IJ22:IP22"/>
    <mergeCell ref="IQ22:IV22"/>
    <mergeCell ref="JF7:JO9"/>
    <mergeCell ref="JP7:KB8"/>
    <mergeCell ref="JP9:JV9"/>
    <mergeCell ref="JW9:KB9"/>
    <mergeCell ref="JF10:JO10"/>
    <mergeCell ref="JP10:JV10"/>
    <mergeCell ref="JW10:KB10"/>
    <mergeCell ref="JF11:JO11"/>
    <mergeCell ref="JP11:JV11"/>
    <mergeCell ref="JW11:KB11"/>
    <mergeCell ref="JF12:JO12"/>
    <mergeCell ref="JP12:JV12"/>
    <mergeCell ref="JW12:KB12"/>
    <mergeCell ref="JF13:JO13"/>
    <mergeCell ref="JP13:JV13"/>
    <mergeCell ref="JW13:KB13"/>
    <mergeCell ref="JF14:JO14"/>
    <mergeCell ref="JP14:JV14"/>
    <mergeCell ref="JF16:JO16"/>
    <mergeCell ref="JP16:JV16"/>
    <mergeCell ref="JW16:KB16"/>
    <mergeCell ref="IQ16:IV16"/>
    <mergeCell ref="HZ17:II17"/>
    <mergeCell ref="IJ17:IP17"/>
    <mergeCell ref="IQ17:IV17"/>
    <mergeCell ref="HZ18:II18"/>
    <mergeCell ref="IJ18:IP18"/>
    <mergeCell ref="IQ18:IV18"/>
    <mergeCell ref="HZ21:II21"/>
    <mergeCell ref="IJ21:IP21"/>
    <mergeCell ref="IQ21:IV21"/>
    <mergeCell ref="GT22:HC22"/>
    <mergeCell ref="HD22:HJ22"/>
    <mergeCell ref="HK22:HP22"/>
    <mergeCell ref="HZ7:II9"/>
    <mergeCell ref="IJ7:IV8"/>
    <mergeCell ref="IJ9:IP9"/>
    <mergeCell ref="IQ9:IV9"/>
    <mergeCell ref="HZ10:II10"/>
    <mergeCell ref="IJ10:IP10"/>
    <mergeCell ref="IQ10:IV10"/>
    <mergeCell ref="HZ11:II11"/>
    <mergeCell ref="IJ11:IP11"/>
    <mergeCell ref="IQ11:IV11"/>
    <mergeCell ref="HZ12:II12"/>
    <mergeCell ref="IJ12:IP12"/>
    <mergeCell ref="IQ12:IV12"/>
    <mergeCell ref="HZ13:II13"/>
    <mergeCell ref="IJ13:IP13"/>
    <mergeCell ref="IQ13:IV13"/>
    <mergeCell ref="HZ14:II14"/>
    <mergeCell ref="IJ14:IP14"/>
    <mergeCell ref="IQ14:IV14"/>
    <mergeCell ref="HZ15:II15"/>
    <mergeCell ref="IJ15:IP15"/>
    <mergeCell ref="FN22:FW22"/>
    <mergeCell ref="FX22:GD22"/>
    <mergeCell ref="GE22:GJ22"/>
    <mergeCell ref="GT7:HC9"/>
    <mergeCell ref="HD7:HP8"/>
    <mergeCell ref="HD9:HJ9"/>
    <mergeCell ref="HK9:HP9"/>
    <mergeCell ref="GT10:HC10"/>
    <mergeCell ref="HD10:HJ10"/>
    <mergeCell ref="HK10:HP10"/>
    <mergeCell ref="GT11:HC11"/>
    <mergeCell ref="HD11:HJ11"/>
    <mergeCell ref="HK11:HP11"/>
    <mergeCell ref="GT12:HC12"/>
    <mergeCell ref="HD12:HJ12"/>
    <mergeCell ref="HK12:HP12"/>
    <mergeCell ref="GT13:HC13"/>
    <mergeCell ref="HD13:HJ13"/>
    <mergeCell ref="HK13:HP13"/>
    <mergeCell ref="GT14:HC14"/>
    <mergeCell ref="HD14:HJ14"/>
    <mergeCell ref="HK14:HP14"/>
    <mergeCell ref="GT15:HC15"/>
    <mergeCell ref="HD15:HJ15"/>
    <mergeCell ref="EH22:EQ22"/>
    <mergeCell ref="ER22:EX22"/>
    <mergeCell ref="EY22:FD22"/>
    <mergeCell ref="FN10:FW10"/>
    <mergeCell ref="FX10:GD10"/>
    <mergeCell ref="GE10:GJ10"/>
    <mergeCell ref="FN11:FW11"/>
    <mergeCell ref="FX11:GD11"/>
    <mergeCell ref="GE11:GJ11"/>
    <mergeCell ref="FN12:FW12"/>
    <mergeCell ref="FX12:GD12"/>
    <mergeCell ref="GE12:GJ12"/>
    <mergeCell ref="FN13:FW13"/>
    <mergeCell ref="FX13:GD13"/>
    <mergeCell ref="GE13:GJ13"/>
    <mergeCell ref="FN14:FW14"/>
    <mergeCell ref="FX14:GD14"/>
    <mergeCell ref="GE14:GJ14"/>
    <mergeCell ref="FN15:FW15"/>
    <mergeCell ref="FX15:GD15"/>
    <mergeCell ref="GE15:GJ15"/>
    <mergeCell ref="FN17:FW17"/>
    <mergeCell ref="FX17:GD17"/>
    <mergeCell ref="GE17:GJ17"/>
    <mergeCell ref="EH13:EQ13"/>
    <mergeCell ref="ER13:EX13"/>
    <mergeCell ref="EY13:FD13"/>
    <mergeCell ref="EH14:EQ14"/>
    <mergeCell ref="ER14:EX14"/>
    <mergeCell ref="EY14:FD14"/>
    <mergeCell ref="EH15:EQ15"/>
    <mergeCell ref="ER15:EX15"/>
    <mergeCell ref="EY15:FD15"/>
    <mergeCell ref="EH10:EQ10"/>
    <mergeCell ref="ER10:EX10"/>
    <mergeCell ref="EY10:FD10"/>
    <mergeCell ref="EH11:EQ11"/>
    <mergeCell ref="ER11:EX11"/>
    <mergeCell ref="EY11:FD11"/>
    <mergeCell ref="EH12:EQ12"/>
    <mergeCell ref="ER12:EX12"/>
    <mergeCell ref="EY12:FD12"/>
    <mergeCell ref="AP22:AY22"/>
    <mergeCell ref="AZ22:BF22"/>
    <mergeCell ref="BG22:BL22"/>
    <mergeCell ref="BV7:CE9"/>
    <mergeCell ref="CF7:CR8"/>
    <mergeCell ref="CF9:CL9"/>
    <mergeCell ref="CM9:CR9"/>
    <mergeCell ref="BV10:CE10"/>
    <mergeCell ref="CF10:CL10"/>
    <mergeCell ref="CM10:CR10"/>
    <mergeCell ref="BV11:CE11"/>
    <mergeCell ref="CF11:CL11"/>
    <mergeCell ref="CM11:CR11"/>
    <mergeCell ref="BV12:CE12"/>
    <mergeCell ref="CF12:CL12"/>
    <mergeCell ref="CM12:CR12"/>
    <mergeCell ref="BV13:CE13"/>
    <mergeCell ref="CF13:CL13"/>
    <mergeCell ref="CM13:CR13"/>
    <mergeCell ref="BV14:CE14"/>
    <mergeCell ref="CF14:CL14"/>
    <mergeCell ref="AZ13:BF13"/>
    <mergeCell ref="BG13:BL13"/>
    <mergeCell ref="AZ14:BF14"/>
    <mergeCell ref="KC1:KY1"/>
    <mergeCell ref="KZ1:LH1"/>
    <mergeCell ref="A2:H4"/>
    <mergeCell ref="I2:K2"/>
    <mergeCell ref="FE1:GA1"/>
    <mergeCell ref="GB1:GJ1"/>
    <mergeCell ref="GK1:HG1"/>
    <mergeCell ref="HH1:HP1"/>
    <mergeCell ref="HQ1:IM1"/>
    <mergeCell ref="IN1:IV1"/>
    <mergeCell ref="BM1:CI1"/>
    <mergeCell ref="CJ1:CR1"/>
    <mergeCell ref="CS1:DO1"/>
    <mergeCell ref="DP1:DX1"/>
    <mergeCell ref="DY1:EU1"/>
    <mergeCell ref="EV1:FD1"/>
    <mergeCell ref="A1:W1"/>
    <mergeCell ref="X1:AF1"/>
    <mergeCell ref="AG1:BC1"/>
    <mergeCell ref="BD1:BL1"/>
    <mergeCell ref="L2:M2"/>
    <mergeCell ref="N2:AF2"/>
    <mergeCell ref="AG2:AN4"/>
    <mergeCell ref="AO2:AQ2"/>
    <mergeCell ref="IW1:JS1"/>
    <mergeCell ref="JT1:KB1"/>
    <mergeCell ref="BM2:BT4"/>
    <mergeCell ref="BU2:BW2"/>
    <mergeCell ref="BX2:BY2"/>
    <mergeCell ref="BZ2:CR2"/>
    <mergeCell ref="CS2:CZ4"/>
    <mergeCell ref="DA2:DC2"/>
    <mergeCell ref="BU3:BW3"/>
    <mergeCell ref="BX3:BY3"/>
    <mergeCell ref="BZ3:CR3"/>
    <mergeCell ref="DA3:DC3"/>
    <mergeCell ref="GS4:GW4"/>
    <mergeCell ref="DD2:DE2"/>
    <mergeCell ref="DF2:DX2"/>
    <mergeCell ref="DY2:EF4"/>
    <mergeCell ref="EG2:EI2"/>
    <mergeCell ref="EJ2:EK2"/>
    <mergeCell ref="EL2:FD2"/>
    <mergeCell ref="DD3:DE3"/>
    <mergeCell ref="DF3:DX3"/>
    <mergeCell ref="L3:M3"/>
    <mergeCell ref="N3:AF3"/>
    <mergeCell ref="I3:K3"/>
    <mergeCell ref="AO3:AQ3"/>
    <mergeCell ref="AR3:AS3"/>
    <mergeCell ref="IW2:JD4"/>
    <mergeCell ref="JE2:JG2"/>
    <mergeCell ref="JH2:JI2"/>
    <mergeCell ref="JJ2:KB2"/>
    <mergeCell ref="JE3:JG3"/>
    <mergeCell ref="JH3:JI3"/>
    <mergeCell ref="JJ3:KB3"/>
    <mergeCell ref="GV2:GW2"/>
    <mergeCell ref="GX2:HP2"/>
    <mergeCell ref="HQ2:HX4"/>
    <mergeCell ref="HY2:IA2"/>
    <mergeCell ref="IB2:IC2"/>
    <mergeCell ref="AR2:AS2"/>
    <mergeCell ref="AT2:BL2"/>
    <mergeCell ref="AT3:BL3"/>
    <mergeCell ref="ID3:IV3"/>
    <mergeCell ref="FE2:FL4"/>
    <mergeCell ref="FM2:FO2"/>
    <mergeCell ref="FP2:FQ2"/>
    <mergeCell ref="FR2:GJ2"/>
    <mergeCell ref="EG3:EI3"/>
    <mergeCell ref="EJ3:EK3"/>
    <mergeCell ref="KN2:KO2"/>
    <mergeCell ref="KP2:LH2"/>
    <mergeCell ref="KC2:KJ4"/>
    <mergeCell ref="KK2:KM2"/>
    <mergeCell ref="KK3:KM3"/>
    <mergeCell ref="AO4:AS4"/>
    <mergeCell ref="AT4:BL4"/>
    <mergeCell ref="BU4:BY4"/>
    <mergeCell ref="BZ4:CR4"/>
    <mergeCell ref="EL3:FD3"/>
    <mergeCell ref="FM3:FO3"/>
    <mergeCell ref="FP3:FQ3"/>
    <mergeCell ref="FR3:GJ3"/>
    <mergeCell ref="GS3:GU3"/>
    <mergeCell ref="A7:E9"/>
    <mergeCell ref="F7:I9"/>
    <mergeCell ref="KP4:LH4"/>
    <mergeCell ref="A6:AF6"/>
    <mergeCell ref="AG6:BL6"/>
    <mergeCell ref="BM6:CR6"/>
    <mergeCell ref="CS6:DX6"/>
    <mergeCell ref="DY6:FD6"/>
    <mergeCell ref="FE6:GJ6"/>
    <mergeCell ref="GK6:HP6"/>
    <mergeCell ref="HQ6:IV6"/>
    <mergeCell ref="IW6:KB6"/>
    <mergeCell ref="GX4:HP4"/>
    <mergeCell ref="HY4:IC4"/>
    <mergeCell ref="ID4:IV4"/>
    <mergeCell ref="JE4:JI4"/>
    <mergeCell ref="JJ4:KB4"/>
    <mergeCell ref="KK4:KO4"/>
    <mergeCell ref="DA4:DE4"/>
    <mergeCell ref="DF4:DX4"/>
    <mergeCell ref="EG4:EK4"/>
    <mergeCell ref="FR4:GJ4"/>
    <mergeCell ref="N4:AF4"/>
    <mergeCell ref="I4:M4"/>
    <mergeCell ref="BR7:BU9"/>
    <mergeCell ref="CS7:CW9"/>
    <mergeCell ref="CX7:DA9"/>
    <mergeCell ref="DY7:EC9"/>
    <mergeCell ref="ED7:EG9"/>
    <mergeCell ref="DB7:DK9"/>
    <mergeCell ref="DL7:DX8"/>
    <mergeCell ref="DL9:DR9"/>
    <mergeCell ref="DS9:DX9"/>
    <mergeCell ref="AG7:AK9"/>
    <mergeCell ref="AL7:AO9"/>
    <mergeCell ref="T7:AF8"/>
    <mergeCell ref="T9:Z9"/>
    <mergeCell ref="AP7:AY9"/>
    <mergeCell ref="AZ7:BL8"/>
    <mergeCell ref="AZ9:BF9"/>
    <mergeCell ref="BG9:BL9"/>
    <mergeCell ref="BM7:BQ9"/>
    <mergeCell ref="GE9:GJ9"/>
    <mergeCell ref="IW7:JA9"/>
    <mergeCell ref="JB7:JE9"/>
    <mergeCell ref="KC7:KG9"/>
    <mergeCell ref="HQ7:HU9"/>
    <mergeCell ref="HV7:HY9"/>
    <mergeCell ref="GK7:GO9"/>
    <mergeCell ref="GP7:GS9"/>
    <mergeCell ref="EL4:FD4"/>
    <mergeCell ref="FM4:FQ4"/>
    <mergeCell ref="FE7:FI9"/>
    <mergeCell ref="FJ7:FM9"/>
    <mergeCell ref="EH7:EQ9"/>
    <mergeCell ref="ER7:FD8"/>
    <mergeCell ref="GK2:GR4"/>
    <mergeCell ref="GS2:GU2"/>
    <mergeCell ref="KC6:LH6"/>
    <mergeCell ref="ID2:IV2"/>
    <mergeCell ref="GX3:HP3"/>
    <mergeCell ref="KN3:KO3"/>
    <mergeCell ref="KP3:LH3"/>
    <mergeCell ref="GV3:GW3"/>
    <mergeCell ref="HY3:IA3"/>
    <mergeCell ref="IB3:IC3"/>
    <mergeCell ref="A10:E15"/>
    <mergeCell ref="F10:I10"/>
    <mergeCell ref="F11:I11"/>
    <mergeCell ref="AA15:AF15"/>
    <mergeCell ref="AA14:AF14"/>
    <mergeCell ref="AP10:AY10"/>
    <mergeCell ref="AP11:AY11"/>
    <mergeCell ref="AP12:AY12"/>
    <mergeCell ref="AP13:AY13"/>
    <mergeCell ref="AP14:AY14"/>
    <mergeCell ref="AP15:AY15"/>
    <mergeCell ref="BV15:CE15"/>
    <mergeCell ref="CS10:CW15"/>
    <mergeCell ref="CX10:DA10"/>
    <mergeCell ref="CM14:CR14"/>
    <mergeCell ref="CF15:CL15"/>
    <mergeCell ref="CM15:CR15"/>
    <mergeCell ref="KH7:KK9"/>
    <mergeCell ref="AG10:AK15"/>
    <mergeCell ref="AL10:AO10"/>
    <mergeCell ref="AL12:AO12"/>
    <mergeCell ref="BM10:BQ15"/>
    <mergeCell ref="BR10:BU10"/>
    <mergeCell ref="BR11:BU11"/>
    <mergeCell ref="AZ10:BF10"/>
    <mergeCell ref="BG10:BL10"/>
    <mergeCell ref="AZ11:BF11"/>
    <mergeCell ref="BG11:BL11"/>
    <mergeCell ref="AZ12:BF12"/>
    <mergeCell ref="BG12:BL12"/>
    <mergeCell ref="ER9:EX9"/>
    <mergeCell ref="EY9:FD9"/>
    <mergeCell ref="FN7:FW9"/>
    <mergeCell ref="FX7:GJ8"/>
    <mergeCell ref="FX9:GD9"/>
    <mergeCell ref="LC14:LH14"/>
    <mergeCell ref="KL15:KU15"/>
    <mergeCell ref="KV15:LB15"/>
    <mergeCell ref="LC15:LH15"/>
    <mergeCell ref="CX11:DA11"/>
    <mergeCell ref="AL11:AO11"/>
    <mergeCell ref="IW10:JA15"/>
    <mergeCell ref="JB10:JE10"/>
    <mergeCell ref="JB11:JE11"/>
    <mergeCell ref="HQ10:HU15"/>
    <mergeCell ref="HV10:HY10"/>
    <mergeCell ref="KH11:KK11"/>
    <mergeCell ref="HV11:HY11"/>
    <mergeCell ref="KH12:KK12"/>
    <mergeCell ref="AL15:AO15"/>
    <mergeCell ref="HV12:HY12"/>
    <mergeCell ref="GK10:GO15"/>
    <mergeCell ref="GP10:GS10"/>
    <mergeCell ref="GP11:GS11"/>
    <mergeCell ref="HK15:HP15"/>
    <mergeCell ref="KC10:KG15"/>
    <mergeCell ref="KH10:KK10"/>
    <mergeCell ref="JW14:KB14"/>
    <mergeCell ref="JF15:JO15"/>
    <mergeCell ref="F12:I12"/>
    <mergeCell ref="J17:S17"/>
    <mergeCell ref="J18:S18"/>
    <mergeCell ref="T15:Z15"/>
    <mergeCell ref="T16:Z16"/>
    <mergeCell ref="FJ11:FM11"/>
    <mergeCell ref="ED11:EG11"/>
    <mergeCell ref="BR12:BU12"/>
    <mergeCell ref="JB12:JE12"/>
    <mergeCell ref="AL13:AO13"/>
    <mergeCell ref="F13:I13"/>
    <mergeCell ref="GP12:GS12"/>
    <mergeCell ref="ED12:EG12"/>
    <mergeCell ref="CX12:DA12"/>
    <mergeCell ref="CX13:DA13"/>
    <mergeCell ref="BR13:BU13"/>
    <mergeCell ref="ED13:EG13"/>
    <mergeCell ref="FE10:FI15"/>
    <mergeCell ref="FJ10:FM10"/>
    <mergeCell ref="FJ12:FM12"/>
    <mergeCell ref="ED10:EG10"/>
    <mergeCell ref="JB13:JE13"/>
    <mergeCell ref="AL14:AO14"/>
    <mergeCell ref="F14:I14"/>
    <mergeCell ref="KH13:KK13"/>
    <mergeCell ref="HV13:HY13"/>
    <mergeCell ref="GP13:GS13"/>
    <mergeCell ref="FJ13:FM13"/>
    <mergeCell ref="CX14:DA14"/>
    <mergeCell ref="BR14:BU14"/>
    <mergeCell ref="DL14:DR14"/>
    <mergeCell ref="DS14:DX14"/>
    <mergeCell ref="ED14:EG14"/>
    <mergeCell ref="JB14:JE14"/>
    <mergeCell ref="DY10:EC15"/>
    <mergeCell ref="DB10:DK10"/>
    <mergeCell ref="DL10:DR10"/>
    <mergeCell ref="DS10:DX10"/>
    <mergeCell ref="DB11:DK11"/>
    <mergeCell ref="DL11:DR11"/>
    <mergeCell ref="DS11:DX11"/>
    <mergeCell ref="DB12:DK12"/>
    <mergeCell ref="DL12:DR12"/>
    <mergeCell ref="DS12:DX12"/>
    <mergeCell ref="DB13:DK13"/>
    <mergeCell ref="DL13:DR13"/>
    <mergeCell ref="DS13:DX13"/>
    <mergeCell ref="DB14:DK14"/>
    <mergeCell ref="F15:I15"/>
    <mergeCell ref="J15:S15"/>
    <mergeCell ref="KH14:KK14"/>
    <mergeCell ref="HV14:HY14"/>
    <mergeCell ref="GP14:GS14"/>
    <mergeCell ref="FJ14:FM14"/>
    <mergeCell ref="CX15:DA15"/>
    <mergeCell ref="BR15:BU15"/>
    <mergeCell ref="DB15:DK15"/>
    <mergeCell ref="DL15:DR15"/>
    <mergeCell ref="DS15:DX15"/>
    <mergeCell ref="FJ15:FM15"/>
    <mergeCell ref="ED15:EG15"/>
    <mergeCell ref="J14:S14"/>
    <mergeCell ref="JP15:JV15"/>
    <mergeCell ref="JW15:KB15"/>
    <mergeCell ref="IQ15:IV15"/>
    <mergeCell ref="KH15:KK15"/>
    <mergeCell ref="JB15:JE15"/>
    <mergeCell ref="HV15:HY15"/>
    <mergeCell ref="GP15:GS15"/>
    <mergeCell ref="BG14:BL14"/>
    <mergeCell ref="AZ15:BF15"/>
    <mergeCell ref="BG15:BL15"/>
    <mergeCell ref="BM16:BU16"/>
    <mergeCell ref="AG16:AO16"/>
    <mergeCell ref="AP16:AY16"/>
    <mergeCell ref="AZ16:BF16"/>
    <mergeCell ref="BG16:BL16"/>
    <mergeCell ref="BV16:CE16"/>
    <mergeCell ref="CF16:CL16"/>
    <mergeCell ref="CM16:CR16"/>
    <mergeCell ref="DY16:EG16"/>
    <mergeCell ref="CS16:DA16"/>
    <mergeCell ref="DB16:DK16"/>
    <mergeCell ref="DL16:DR16"/>
    <mergeCell ref="DS16:DX16"/>
    <mergeCell ref="EH16:EQ16"/>
    <mergeCell ref="ER16:EX16"/>
    <mergeCell ref="EY16:FD16"/>
    <mergeCell ref="FE16:FM16"/>
    <mergeCell ref="FN16:FW16"/>
    <mergeCell ref="HZ16:II16"/>
    <mergeCell ref="IJ16:IP16"/>
    <mergeCell ref="GE16:GJ16"/>
    <mergeCell ref="GT16:HC16"/>
    <mergeCell ref="HD16:HJ16"/>
    <mergeCell ref="HK16:HP16"/>
    <mergeCell ref="A17:E20"/>
    <mergeCell ref="F17:I17"/>
    <mergeCell ref="F18:I18"/>
    <mergeCell ref="KC16:KK16"/>
    <mergeCell ref="IW16:JE16"/>
    <mergeCell ref="HQ16:HY16"/>
    <mergeCell ref="GK16:GS16"/>
    <mergeCell ref="AG17:AK20"/>
    <mergeCell ref="AL17:AO17"/>
    <mergeCell ref="AL19:AO19"/>
    <mergeCell ref="AP17:AY17"/>
    <mergeCell ref="AZ17:BF17"/>
    <mergeCell ref="AP18:AY18"/>
    <mergeCell ref="AZ18:BF18"/>
    <mergeCell ref="AP19:AY19"/>
    <mergeCell ref="AZ19:BF19"/>
    <mergeCell ref="AP20:AY20"/>
    <mergeCell ref="AZ20:BF20"/>
    <mergeCell ref="BM17:BQ20"/>
    <mergeCell ref="A16:I16"/>
    <mergeCell ref="BG17:BL17"/>
    <mergeCell ref="BG18:BL18"/>
    <mergeCell ref="BG19:BL19"/>
    <mergeCell ref="BG20:BL20"/>
    <mergeCell ref="BV17:CE17"/>
    <mergeCell ref="BV18:CE18"/>
    <mergeCell ref="BV19:CE19"/>
    <mergeCell ref="BV20:CE20"/>
    <mergeCell ref="FX16:GD16"/>
    <mergeCell ref="EY19:FD19"/>
    <mergeCell ref="EH20:EQ20"/>
    <mergeCell ref="ER20:EX20"/>
    <mergeCell ref="EY20:FD20"/>
    <mergeCell ref="FN18:FW18"/>
    <mergeCell ref="FX18:GD18"/>
    <mergeCell ref="FN19:FW19"/>
    <mergeCell ref="FX19:GD19"/>
    <mergeCell ref="DB17:DK17"/>
    <mergeCell ref="DB18:DK18"/>
    <mergeCell ref="DB19:DK19"/>
    <mergeCell ref="DB20:DK20"/>
    <mergeCell ref="DY17:EC20"/>
    <mergeCell ref="ED17:EG17"/>
    <mergeCell ref="DL17:DR17"/>
    <mergeCell ref="DS17:DX17"/>
    <mergeCell ref="DL18:DR18"/>
    <mergeCell ref="DS18:DX18"/>
    <mergeCell ref="DL19:DR19"/>
    <mergeCell ref="DS19:DX19"/>
    <mergeCell ref="DL20:DR20"/>
    <mergeCell ref="DS20:DX20"/>
    <mergeCell ref="FJ17:FM17"/>
    <mergeCell ref="FE17:FI20"/>
    <mergeCell ref="EH17:EQ17"/>
    <mergeCell ref="ER17:EX17"/>
    <mergeCell ref="EY17:FD17"/>
    <mergeCell ref="EH18:EQ18"/>
    <mergeCell ref="ER18:EX18"/>
    <mergeCell ref="EY18:FD18"/>
    <mergeCell ref="EH19:EQ19"/>
    <mergeCell ref="ER19:EX19"/>
    <mergeCell ref="GP18:GS18"/>
    <mergeCell ref="GT17:HC17"/>
    <mergeCell ref="HD17:HJ17"/>
    <mergeCell ref="HK17:HP17"/>
    <mergeCell ref="GT18:HC18"/>
    <mergeCell ref="HD18:HJ18"/>
    <mergeCell ref="HK18:HP18"/>
    <mergeCell ref="GT19:HC19"/>
    <mergeCell ref="HD19:HJ19"/>
    <mergeCell ref="HK19:HP19"/>
    <mergeCell ref="AL18:AO18"/>
    <mergeCell ref="KC17:KG20"/>
    <mergeCell ref="KH17:KK17"/>
    <mergeCell ref="KH19:KK19"/>
    <mergeCell ref="IW17:JA20"/>
    <mergeCell ref="JB17:JE17"/>
    <mergeCell ref="ED18:EG18"/>
    <mergeCell ref="CX18:DA18"/>
    <mergeCell ref="AL20:AO20"/>
    <mergeCell ref="JB20:JE20"/>
    <mergeCell ref="JP20:JV20"/>
    <mergeCell ref="JW20:KB20"/>
    <mergeCell ref="JB18:JE18"/>
    <mergeCell ref="HQ17:HU20"/>
    <mergeCell ref="HV17:HY17"/>
    <mergeCell ref="HV19:HY19"/>
    <mergeCell ref="HZ19:II19"/>
    <mergeCell ref="IJ19:IP19"/>
    <mergeCell ref="IQ19:IV19"/>
    <mergeCell ref="HZ20:II20"/>
    <mergeCell ref="IJ20:IP20"/>
    <mergeCell ref="IQ20:IV20"/>
    <mergeCell ref="GK17:GO20"/>
    <mergeCell ref="KH18:KK18"/>
    <mergeCell ref="HV18:HY18"/>
    <mergeCell ref="FJ18:FM18"/>
    <mergeCell ref="ED19:EG19"/>
    <mergeCell ref="BR19:BU19"/>
    <mergeCell ref="JB19:JE19"/>
    <mergeCell ref="JP19:JV19"/>
    <mergeCell ref="JW19:KB19"/>
    <mergeCell ref="JF19:JO19"/>
    <mergeCell ref="CS17:CW20"/>
    <mergeCell ref="CX17:DA17"/>
    <mergeCell ref="CX19:DA19"/>
    <mergeCell ref="CF17:CL17"/>
    <mergeCell ref="CM17:CR17"/>
    <mergeCell ref="CF18:CL18"/>
    <mergeCell ref="CM18:CR18"/>
    <mergeCell ref="CF19:CL19"/>
    <mergeCell ref="CM19:CR19"/>
    <mergeCell ref="CF20:CL20"/>
    <mergeCell ref="CM20:CR20"/>
    <mergeCell ref="BR17:BU17"/>
    <mergeCell ref="BR18:BU18"/>
    <mergeCell ref="GE18:GJ18"/>
    <mergeCell ref="GE19:GJ19"/>
    <mergeCell ref="GP17:GS17"/>
    <mergeCell ref="GT21:HC21"/>
    <mergeCell ref="HD21:HJ21"/>
    <mergeCell ref="HK21:HP21"/>
    <mergeCell ref="AA20:AF20"/>
    <mergeCell ref="F20:I20"/>
    <mergeCell ref="J20:S20"/>
    <mergeCell ref="GP19:GS19"/>
    <mergeCell ref="FJ19:FM19"/>
    <mergeCell ref="CX20:DA20"/>
    <mergeCell ref="BR20:BU20"/>
    <mergeCell ref="ED20:EG20"/>
    <mergeCell ref="FN20:FW20"/>
    <mergeCell ref="FX20:GD20"/>
    <mergeCell ref="GE20:GJ20"/>
    <mergeCell ref="F19:I19"/>
    <mergeCell ref="J19:S19"/>
    <mergeCell ref="GT20:HC20"/>
    <mergeCell ref="HD20:HJ20"/>
    <mergeCell ref="HK20:HP20"/>
    <mergeCell ref="AP21:AY21"/>
    <mergeCell ref="AZ21:BF21"/>
    <mergeCell ref="BG21:BL21"/>
    <mergeCell ref="EH21:EQ21"/>
    <mergeCell ref="ER21:EX21"/>
    <mergeCell ref="CM21:CR21"/>
    <mergeCell ref="DB21:DK21"/>
    <mergeCell ref="DL21:DR21"/>
    <mergeCell ref="DS21:DX21"/>
    <mergeCell ref="FE21:FM21"/>
    <mergeCell ref="DY21:EG21"/>
    <mergeCell ref="FN21:FW21"/>
    <mergeCell ref="FX21:GD21"/>
    <mergeCell ref="GE21:GJ21"/>
    <mergeCell ref="EY21:FD21"/>
    <mergeCell ref="A22:I22"/>
    <mergeCell ref="J22:S22"/>
    <mergeCell ref="KC21:KK21"/>
    <mergeCell ref="IW21:JE21"/>
    <mergeCell ref="HQ21:HY21"/>
    <mergeCell ref="GK21:GS21"/>
    <mergeCell ref="BM22:BU22"/>
    <mergeCell ref="AG22:AO22"/>
    <mergeCell ref="BV22:CE22"/>
    <mergeCell ref="CF22:CL22"/>
    <mergeCell ref="CM22:CR22"/>
    <mergeCell ref="CS22:DA22"/>
    <mergeCell ref="DB22:DK22"/>
    <mergeCell ref="DL22:DR22"/>
    <mergeCell ref="DS22:DX22"/>
    <mergeCell ref="IW22:JE22"/>
    <mergeCell ref="HQ22:HY22"/>
    <mergeCell ref="AA21:AF21"/>
    <mergeCell ref="AG21:AO21"/>
    <mergeCell ref="A21:I21"/>
    <mergeCell ref="J21:S21"/>
    <mergeCell ref="CS21:DA21"/>
    <mergeCell ref="BM21:BU21"/>
    <mergeCell ref="BV21:CE21"/>
    <mergeCell ref="KC22:KK22"/>
    <mergeCell ref="GK22:GS22"/>
    <mergeCell ref="FE22:FM22"/>
    <mergeCell ref="DY22:EG22"/>
    <mergeCell ref="AA9:AF9"/>
    <mergeCell ref="T10:Z10"/>
    <mergeCell ref="T11:Z11"/>
    <mergeCell ref="T12:Z12"/>
    <mergeCell ref="T13:Z13"/>
    <mergeCell ref="T14:Z14"/>
    <mergeCell ref="AA10:AF10"/>
    <mergeCell ref="AA11:AF11"/>
    <mergeCell ref="AA12:AF12"/>
    <mergeCell ref="AA13:AF13"/>
    <mergeCell ref="AA22:AF22"/>
    <mergeCell ref="AA16:AF16"/>
    <mergeCell ref="AA17:AF17"/>
    <mergeCell ref="AA18:AF18"/>
    <mergeCell ref="AA19:AF19"/>
    <mergeCell ref="KH20:KK20"/>
    <mergeCell ref="HV20:HY20"/>
    <mergeCell ref="GP20:GS20"/>
    <mergeCell ref="FJ20:FM20"/>
    <mergeCell ref="CF21:CL21"/>
    <mergeCell ref="T17:Z17"/>
    <mergeCell ref="T18:Z18"/>
    <mergeCell ref="T19:Z19"/>
    <mergeCell ref="T20:Z20"/>
    <mergeCell ref="T21:Z21"/>
    <mergeCell ref="T22:Z22"/>
    <mergeCell ref="J7:S9"/>
    <mergeCell ref="J10:S10"/>
    <mergeCell ref="J11:S11"/>
    <mergeCell ref="J12:S12"/>
    <mergeCell ref="J13:S13"/>
    <mergeCell ref="J16:S16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ปะหน้าตัวบ่งชี้</vt:lpstr>
      <vt:lpstr>สรุป ตบ.1</vt:lpstr>
      <vt:lpstr>สรุป งานทวิภาคี</vt:lpstr>
      <vt:lpstr>สรุป งานกิจกรรม (รางวัล)</vt:lpstr>
      <vt:lpstr>Tool แผนก (งานกิจกรรม)</vt:lpstr>
      <vt:lpstr>สรุป งานวิจัย</vt:lpstr>
      <vt:lpstr>สรุป งานวิจัย (รางวัล)</vt:lpstr>
      <vt:lpstr>Tool แผนก (งานวิจัย)</vt:lpstr>
      <vt:lpstr>สรุป งานวัดผล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Thinkcentre</cp:lastModifiedBy>
  <cp:lastPrinted>2018-03-14T07:48:33Z</cp:lastPrinted>
  <dcterms:created xsi:type="dcterms:W3CDTF">2013-02-27T14:15:30Z</dcterms:created>
  <dcterms:modified xsi:type="dcterms:W3CDTF">2018-03-14T07:48:39Z</dcterms:modified>
</cp:coreProperties>
</file>