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4355" windowHeight="2295" activeTab="3"/>
  </bookViews>
  <sheets>
    <sheet name="ปะหน้าตัวบ่งชี้" sheetId="4" r:id="rId1"/>
    <sheet name="สรุป ตบ.1" sheetId="24" r:id="rId2"/>
    <sheet name="tool งาน" sheetId="35" r:id="rId3"/>
    <sheet name="tool แผนก" sheetId="36" r:id="rId4"/>
    <sheet name="Sheet2" sheetId="30" r:id="rId5"/>
  </sheets>
  <calcPr calcId="144525"/>
</workbook>
</file>

<file path=xl/calcChain.xml><?xml version="1.0" encoding="utf-8"?>
<calcChain xmlns="http://schemas.openxmlformats.org/spreadsheetml/2006/main">
  <c r="SX5" i="36" l="1"/>
  <c r="RC5" i="36"/>
  <c r="PH5" i="36"/>
  <c r="NM5" i="36"/>
  <c r="LR5" i="36"/>
  <c r="JW5" i="36"/>
  <c r="IB5" i="36"/>
  <c r="GG5" i="36"/>
  <c r="EL5" i="36"/>
  <c r="CQ5" i="36"/>
  <c r="AV5" i="36"/>
  <c r="A5" i="36"/>
  <c r="N3" i="36"/>
  <c r="N4" i="36"/>
  <c r="BI4" i="36" s="1"/>
  <c r="DD4" i="36" s="1"/>
  <c r="EY4" i="36" s="1"/>
  <c r="GT4" i="36" s="1"/>
  <c r="IO4" i="36" s="1"/>
  <c r="KJ4" i="36" s="1"/>
  <c r="ME4" i="36" s="1"/>
  <c r="NZ4" i="36" s="1"/>
  <c r="PU4" i="36" s="1"/>
  <c r="RP4" i="36" s="1"/>
  <c r="TK4" i="36" s="1"/>
  <c r="N2" i="36"/>
  <c r="BI2" i="36" s="1"/>
  <c r="DD2" i="36" s="1"/>
  <c r="EY2" i="36" s="1"/>
  <c r="GT2" i="36" s="1"/>
  <c r="IO2" i="36" s="1"/>
  <c r="KJ2" i="36" s="1"/>
  <c r="ME2" i="36" s="1"/>
  <c r="NZ2" i="36" s="1"/>
  <c r="PU2" i="36" s="1"/>
  <c r="RP2" i="36" s="1"/>
  <c r="TK2" i="36" s="1"/>
  <c r="L3" i="36"/>
  <c r="BG3" i="36" s="1"/>
  <c r="DB3" i="36" s="1"/>
  <c r="EW3" i="36" s="1"/>
  <c r="GR3" i="36" s="1"/>
  <c r="IM3" i="36" s="1"/>
  <c r="KH3" i="36" s="1"/>
  <c r="MC3" i="36" s="1"/>
  <c r="NX3" i="36" s="1"/>
  <c r="PS3" i="36" s="1"/>
  <c r="RN3" i="36" s="1"/>
  <c r="TI3" i="36" s="1"/>
  <c r="L2" i="36"/>
  <c r="BG2" i="36" s="1"/>
  <c r="DB2" i="36" s="1"/>
  <c r="EW2" i="36" s="1"/>
  <c r="GR2" i="36" s="1"/>
  <c r="IM2" i="36" s="1"/>
  <c r="KH2" i="36" s="1"/>
  <c r="MC2" i="36" s="1"/>
  <c r="NX2" i="36" s="1"/>
  <c r="PS2" i="36" s="1"/>
  <c r="RN2" i="36" s="1"/>
  <c r="TI2" i="36" s="1"/>
  <c r="AE1" i="36"/>
  <c r="BZ1" i="36" s="1"/>
  <c r="DU1" i="36" s="1"/>
  <c r="FP1" i="36" s="1"/>
  <c r="HK1" i="36" s="1"/>
  <c r="JF1" i="36" s="1"/>
  <c r="LA1" i="36" s="1"/>
  <c r="MV1" i="36" s="1"/>
  <c r="OQ1" i="36" s="1"/>
  <c r="QL1" i="36" s="1"/>
  <c r="SG1" i="36" s="1"/>
  <c r="UB1" i="36" s="1"/>
  <c r="BI3" i="36"/>
  <c r="DD3" i="36" s="1"/>
  <c r="EY3" i="36" s="1"/>
  <c r="GT3" i="36" s="1"/>
  <c r="IO3" i="36" s="1"/>
  <c r="KJ3" i="36" s="1"/>
  <c r="ME3" i="36" s="1"/>
  <c r="NZ3" i="36" s="1"/>
  <c r="PU3" i="36" s="1"/>
  <c r="RP3" i="36" s="1"/>
  <c r="TK3" i="36" s="1"/>
  <c r="N4" i="35" l="1"/>
  <c r="N3" i="35"/>
  <c r="L3" i="35"/>
  <c r="N2" i="35"/>
  <c r="L2" i="35"/>
  <c r="X1" i="35"/>
  <c r="A52" i="24" l="1"/>
  <c r="Q52" i="24" l="1"/>
  <c r="N3" i="24" l="1"/>
  <c r="N4" i="24"/>
  <c r="N2" i="24"/>
  <c r="L3" i="24"/>
  <c r="L2" i="24"/>
  <c r="X1" i="24"/>
</calcChain>
</file>

<file path=xl/sharedStrings.xml><?xml version="1.0" encoding="utf-8"?>
<sst xmlns="http://schemas.openxmlformats.org/spreadsheetml/2006/main" count="392" uniqueCount="75">
  <si>
    <t>เครื่องมือเก็บข้อมูลงานประกันคุณภาพฯ ประจำปีการศึกษา</t>
  </si>
  <si>
    <t>มาตรฐานที่</t>
  </si>
  <si>
    <t>ตัวบ่งชี้ที่</t>
  </si>
  <si>
    <t>แหล่งข้อมูลตัวบ่งชี้</t>
  </si>
  <si>
    <t>ความตระหนัก</t>
  </si>
  <si>
    <t>ความพยามยาม</t>
  </si>
  <si>
    <t>ผลสัมฤทธิ์</t>
  </si>
  <si>
    <t>...........................................................</t>
  </si>
  <si>
    <t>(.............................................................)</t>
  </si>
  <si>
    <t>ผู้จัดทำข้อมูล</t>
  </si>
  <si>
    <t>ผู้ตรวจทานข้อมูล</t>
  </si>
  <si>
    <t>ไม่มี</t>
  </si>
  <si>
    <t>มี</t>
  </si>
  <si>
    <t>เอกสารหลักฐานอ้างอิง</t>
  </si>
  <si>
    <t>การปฏิบัติ</t>
  </si>
  <si>
    <t>ประเด็นการพิจาณา</t>
  </si>
  <si>
    <t>ระดับคุณภาพ</t>
  </si>
  <si>
    <t>ค่าคะแนน</t>
  </si>
  <si>
    <t>ดีมาก</t>
  </si>
  <si>
    <t>ดี</t>
  </si>
  <si>
    <t>พอใช้</t>
  </si>
  <si>
    <t>ต้องปรับปรุง</t>
  </si>
  <si>
    <t>ต้องปรับปรุงเร่งด่วน</t>
  </si>
  <si>
    <t>ระดับคุณภาพของตัวบ่งชี้คือ</t>
  </si>
  <si>
    <t>ค่าคะแนนของตัวบ่งชี้คือ</t>
  </si>
  <si>
    <t>ผลการประเมิน</t>
  </si>
  <si>
    <t>5 คะแนน</t>
  </si>
  <si>
    <t>4 คะแนน</t>
  </si>
  <si>
    <t>3 คะแนน</t>
  </si>
  <si>
    <t>2 คะแนน</t>
  </si>
  <si>
    <t>1 คะแนน</t>
  </si>
  <si>
    <t>งานพัฒนาหลักสูตรการเรียนการสอน</t>
  </si>
  <si>
    <t>เจ้าหน้าที่งานพัฒนาหลักสูตรการเรียนการสอน</t>
  </si>
  <si>
    <t>หัวหน้างานพัฒนาหลักสูตรการเรียนการสอน</t>
  </si>
  <si>
    <t>แผนกวิชาช่างยนต์</t>
  </si>
  <si>
    <t>แผนกวิชาช่างกลโรงงาน</t>
  </si>
  <si>
    <t>แผนกวิชาช่างเชื่อม</t>
  </si>
  <si>
    <t>แผนกวิชาช่างก่อสร้าง</t>
  </si>
  <si>
    <t>แผนกวิชาช่างไฟฟ้ากำลัง</t>
  </si>
  <si>
    <t>แผนกวิชาช่างอิเล็กทรอนิกส์</t>
  </si>
  <si>
    <t>แผนกวิชาการบัญชี</t>
  </si>
  <si>
    <t>แผนกวิชาการขาย</t>
  </si>
  <si>
    <t>แผนกวิชาเลขานุการ</t>
  </si>
  <si>
    <t>แผนกวิชาคอมพิวเตอร์ธุรกิจ</t>
  </si>
  <si>
    <t>ด้านการจัดการฝึกอบรมหลักสูตรวิชาชีพระยะสั้น</t>
  </si>
  <si>
    <t>ปฏิบัติตามประเด็น (1)</t>
  </si>
  <si>
    <t>ระดับคุณภาพในการจัดทำแผนการจัดการเรียนรู้รายวิชา</t>
  </si>
  <si>
    <t>1. สถานศึกษาดำเนินการให้ครูผู้สอนหลักสูตรวิชาชีพระยะสั้นจัดทำแผนการจัดการเรียนรู้รายวิชา  ด้วยเทคนิควิธีการสอนที่หลากหลาย ที่มุ้งเน้นสมรรถนะอาชีพ และบูรณาการคุณธรรม จริยธรรม ค่านิยม และคุณลักษณะอันพึงประสงค์ และปรัชญาของเศรษฐกิจพอเพียง ทุกรายวิชาที่สอน</t>
  </si>
  <si>
    <t>2. สถานศึกษามีครูผู้สอนหลักสูตรวิชาชีพระยะสั้นที่ดำเนินการตาม (1) ร้อยละ 50 - 59.99 ของจำนวนครูผู้สอนหลักสูตรวิชาชีพระยะสั้นทั้งหมดในสถานศึกษา</t>
  </si>
  <si>
    <t>3. สถานศึกษามีครูผู้สอนหลักสูตรวิชาชีพระยะสั้นที่ดำเนินการตาม (1) ร้อยละ 60 - 69.99 ของจำนวนครูผู้สอนหลักสูตรวิชาชีพระยะสั้นทั้งหมดในสถานศึกษา</t>
  </si>
  <si>
    <t>4. สถานศึกษามีครูผู้สอนหลักสูตรวิชาชีพระยะสั้นที่ดำเนินการตาม (1) ร้อยละ 70 - 79.99 ของจำนวนครูผู้สอนหลักสูตรวิชาชีพระยะสั้นทั้งหมดในสถานศึกษา</t>
  </si>
  <si>
    <t>5. สถานศึกษามีครูผู้สอนหลักสูตรวิชาชีพระยะสั้นที่ดำเนินการตาม (1) ร้อยละ 80 ของจำนวนครูผู้สอนหลักสูตรวิชาชีพระยะสั้นทั้งหมดในสถานศึกษา</t>
  </si>
  <si>
    <t>ปฏิบัติตามประเด็น (1) และมีผลตาม (5)</t>
  </si>
  <si>
    <t>ปฏิบัติตามประเด็น (1) และมีผลตาม (4)</t>
  </si>
  <si>
    <t>ปฏิบัติตามประเด็น (1) และมีผลตาม (3)</t>
  </si>
  <si>
    <t>ปฏิบัติตามประเด็น (1) และมีผลตาม (2)</t>
  </si>
  <si>
    <t>คิดเป็นร้อยละ</t>
  </si>
  <si>
    <t>แผนกวิชา</t>
  </si>
  <si>
    <t>แผนกวิชาเทคนิคพื้นฐาน</t>
  </si>
  <si>
    <t>แผนกวิชาสามัญสัมพันธ์</t>
  </si>
  <si>
    <t>จำนวนผู้สอน
หลักสูตรวิชาชีพระยะสั้น</t>
  </si>
  <si>
    <t>จำนวนผู้สอนที่จัดทำแผนการจัดการเรียนรู้ด้วยเทคนิควิธีการสอนที่หลากหลาย ที่มุ้งเน้นสมรรถนะอาชีพ และบูรณาการคุณธรรม จริยธรรม ค่านิยม และคุณลักษณะอันพึงประสงค์ และปรัชญาของเศรษฐกิจพอเพียง ทุกรายวิชาที่สอน</t>
  </si>
  <si>
    <t>รวมทั้งสิ้น</t>
  </si>
  <si>
    <t>ชื่อ - นามสกุล</t>
  </si>
  <si>
    <t>รายวิชาหลักสูตรวิชาชีพระยะสั้นที่สอน</t>
  </si>
  <si>
    <t>ใช่</t>
  </si>
  <si>
    <t>ไม่ใช่</t>
  </si>
  <si>
    <t>จัดทำ
แผนการจัดการเรียนรู้</t>
  </si>
  <si>
    <t>จัดการฝึกอบรมตามแผนการจัดการเรียนรู้รายวิชา</t>
  </si>
  <si>
    <t>ใช้สื่อและเทคโนโลยีที่เหมาะสม</t>
  </si>
  <si>
    <t>กำหนด และแจ้งหลักเกณฑ์และวิธีการวัดและประเมินผล</t>
  </si>
  <si>
    <t>วัดและประเมินผลที่หลากหลาย</t>
  </si>
  <si>
    <t xml:space="preserve"> นำผลจากการวัดและประเมินผลไปใช้ในการพัฒนาสมรรถนะผู้เข้ารับการฝึกอบรม</t>
  </si>
  <si>
    <t>ตัวบ่งชี้ที่ (8.3)</t>
  </si>
  <si>
    <t>ตัวบ่งชี้ที่ (8.4)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</si>
</sst>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color theme="1"/>
      <name val="TH SarabunPSK"/>
      <family val="2"/>
    </font>
    <font>
      <b/>
      <sz val="14"/>
      <color rgb="FF0000FF"/>
      <name val="TH SarabunPSK"/>
      <family val="2"/>
    </font>
    <font>
      <b/>
      <sz val="9"/>
      <color theme="1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left" indent="1"/>
    </xf>
    <xf numFmtId="0" fontId="1" fillId="0" borderId="19" xfId="0" applyFont="1" applyBorder="1" applyAlignment="1">
      <alignment horizontal="left" indent="1"/>
    </xf>
    <xf numFmtId="0" fontId="1" fillId="0" borderId="19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0" xfId="0" applyFont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1" fillId="0" borderId="1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1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182439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42"/>
          <a:ext cx="1533902" cy="70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182439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89767"/>
          <a:ext cx="1533902" cy="535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182439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27842</xdr:rowOff>
    </xdr:from>
    <xdr:to>
      <xdr:col>7</xdr:col>
      <xdr:colOff>171827</xdr:colOff>
      <xdr:row>3</xdr:row>
      <xdr:rowOff>201489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2945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47</xdr:col>
      <xdr:colOff>38100</xdr:colOff>
      <xdr:row>1</xdr:row>
      <xdr:rowOff>27842</xdr:rowOff>
    </xdr:from>
    <xdr:to>
      <xdr:col>54</xdr:col>
      <xdr:colOff>171827</xdr:colOff>
      <xdr:row>3</xdr:row>
      <xdr:rowOff>201489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900" y="2945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94</xdr:col>
      <xdr:colOff>28575</xdr:colOff>
      <xdr:row>1</xdr:row>
      <xdr:rowOff>8792</xdr:rowOff>
    </xdr:from>
    <xdr:to>
      <xdr:col>101</xdr:col>
      <xdr:colOff>162302</xdr:colOff>
      <xdr:row>3</xdr:row>
      <xdr:rowOff>182439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141</xdr:col>
      <xdr:colOff>28575</xdr:colOff>
      <xdr:row>1</xdr:row>
      <xdr:rowOff>8792</xdr:rowOff>
    </xdr:from>
    <xdr:to>
      <xdr:col>148</xdr:col>
      <xdr:colOff>162302</xdr:colOff>
      <xdr:row>3</xdr:row>
      <xdr:rowOff>182439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188</xdr:col>
      <xdr:colOff>28575</xdr:colOff>
      <xdr:row>1</xdr:row>
      <xdr:rowOff>8792</xdr:rowOff>
    </xdr:from>
    <xdr:to>
      <xdr:col>195</xdr:col>
      <xdr:colOff>162302</xdr:colOff>
      <xdr:row>3</xdr:row>
      <xdr:rowOff>182439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235</xdr:col>
      <xdr:colOff>28575</xdr:colOff>
      <xdr:row>1</xdr:row>
      <xdr:rowOff>8792</xdr:rowOff>
    </xdr:from>
    <xdr:to>
      <xdr:col>242</xdr:col>
      <xdr:colOff>162302</xdr:colOff>
      <xdr:row>3</xdr:row>
      <xdr:rowOff>182439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282</xdr:col>
      <xdr:colOff>28575</xdr:colOff>
      <xdr:row>1</xdr:row>
      <xdr:rowOff>8792</xdr:rowOff>
    </xdr:from>
    <xdr:to>
      <xdr:col>289</xdr:col>
      <xdr:colOff>162302</xdr:colOff>
      <xdr:row>3</xdr:row>
      <xdr:rowOff>182439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329</xdr:col>
      <xdr:colOff>28575</xdr:colOff>
      <xdr:row>1</xdr:row>
      <xdr:rowOff>8792</xdr:rowOff>
    </xdr:from>
    <xdr:to>
      <xdr:col>336</xdr:col>
      <xdr:colOff>162302</xdr:colOff>
      <xdr:row>3</xdr:row>
      <xdr:rowOff>182439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376</xdr:col>
      <xdr:colOff>28575</xdr:colOff>
      <xdr:row>1</xdr:row>
      <xdr:rowOff>8792</xdr:rowOff>
    </xdr:from>
    <xdr:to>
      <xdr:col>383</xdr:col>
      <xdr:colOff>162302</xdr:colOff>
      <xdr:row>3</xdr:row>
      <xdr:rowOff>182439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423</xdr:col>
      <xdr:colOff>28575</xdr:colOff>
      <xdr:row>1</xdr:row>
      <xdr:rowOff>8792</xdr:rowOff>
    </xdr:from>
    <xdr:to>
      <xdr:col>430</xdr:col>
      <xdr:colOff>162302</xdr:colOff>
      <xdr:row>3</xdr:row>
      <xdr:rowOff>182439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36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470</xdr:col>
      <xdr:colOff>28575</xdr:colOff>
      <xdr:row>1</xdr:row>
      <xdr:rowOff>8792</xdr:rowOff>
    </xdr:from>
    <xdr:to>
      <xdr:col>477</xdr:col>
      <xdr:colOff>162302</xdr:colOff>
      <xdr:row>3</xdr:row>
      <xdr:rowOff>182439</xdr:rowOff>
    </xdr:to>
    <xdr:pic>
      <xdr:nvPicPr>
        <xdr:cNvPr id="13" name="รูปภาพ 1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37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517</xdr:col>
      <xdr:colOff>28575</xdr:colOff>
      <xdr:row>1</xdr:row>
      <xdr:rowOff>8792</xdr:rowOff>
    </xdr:from>
    <xdr:to>
      <xdr:col>524</xdr:col>
      <xdr:colOff>162302</xdr:colOff>
      <xdr:row>3</xdr:row>
      <xdr:rowOff>182439</xdr:rowOff>
    </xdr:to>
    <xdr:pic>
      <xdr:nvPicPr>
        <xdr:cNvPr id="14" name="รูปภาพ 1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838175" y="275492"/>
          <a:ext cx="1533902" cy="70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3"/>
  <sheetViews>
    <sheetView topLeftCell="A16" workbookViewId="0">
      <selection activeCell="A12" sqref="A12:AF12"/>
    </sheetView>
  </sheetViews>
  <sheetFormatPr defaultColWidth="2.625" defaultRowHeight="21" customHeight="1" x14ac:dyDescent="0.3"/>
  <cols>
    <col min="1" max="16384" width="2.625" style="1"/>
  </cols>
  <sheetData>
    <row r="1" spans="1:32" ht="21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>
        <v>2560</v>
      </c>
      <c r="Y1" s="22"/>
      <c r="Z1" s="22"/>
      <c r="AA1" s="22"/>
      <c r="AB1" s="22"/>
      <c r="AC1" s="22"/>
      <c r="AD1" s="22"/>
      <c r="AE1" s="22"/>
      <c r="AF1" s="22"/>
    </row>
    <row r="2" spans="1:32" ht="21" customHeight="1" x14ac:dyDescent="0.3">
      <c r="A2" s="23"/>
      <c r="B2" s="23"/>
      <c r="C2" s="23"/>
      <c r="D2" s="23"/>
      <c r="E2" s="23"/>
      <c r="F2" s="23"/>
      <c r="G2" s="23"/>
      <c r="H2" s="23"/>
      <c r="I2" s="24" t="s">
        <v>1</v>
      </c>
      <c r="J2" s="24"/>
      <c r="K2" s="24"/>
      <c r="L2" s="25">
        <v>8</v>
      </c>
      <c r="M2" s="25"/>
      <c r="N2" s="19" t="s">
        <v>44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21" customHeight="1" x14ac:dyDescent="0.3">
      <c r="A3" s="23"/>
      <c r="B3" s="23"/>
      <c r="C3" s="23"/>
      <c r="D3" s="23"/>
      <c r="E3" s="23"/>
      <c r="F3" s="23"/>
      <c r="G3" s="23"/>
      <c r="H3" s="23"/>
      <c r="I3" s="26" t="s">
        <v>2</v>
      </c>
      <c r="J3" s="26"/>
      <c r="K3" s="26"/>
      <c r="L3" s="25">
        <v>8.3000000000000007</v>
      </c>
      <c r="M3" s="25"/>
      <c r="N3" s="28" t="s">
        <v>46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21" customHeight="1" x14ac:dyDescent="0.3">
      <c r="A4" s="23"/>
      <c r="B4" s="23"/>
      <c r="C4" s="23"/>
      <c r="D4" s="23"/>
      <c r="E4" s="23"/>
      <c r="F4" s="23"/>
      <c r="G4" s="23"/>
      <c r="H4" s="23"/>
      <c r="I4" s="26" t="s">
        <v>3</v>
      </c>
      <c r="J4" s="26"/>
      <c r="K4" s="26"/>
      <c r="L4" s="26"/>
      <c r="M4" s="26"/>
      <c r="N4" s="27" t="s">
        <v>31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21" customHeight="1" x14ac:dyDescent="0.3">
      <c r="B5" s="2"/>
      <c r="C5" s="2"/>
      <c r="H5" s="4"/>
      <c r="I5" s="3"/>
      <c r="J5" s="3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1" customHeight="1" x14ac:dyDescent="0.3">
      <c r="A6" s="2"/>
      <c r="B6" s="2"/>
      <c r="C6" s="2"/>
      <c r="D6" s="19" t="s">
        <v>4</v>
      </c>
      <c r="E6" s="19"/>
      <c r="F6" s="19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21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1" customHeigh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ht="21" customHeigh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ht="21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ht="21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ht="21" customHeigh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ht="21" customHeigh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ht="21" customHeight="1" x14ac:dyDescent="0.3">
      <c r="A14" s="2"/>
      <c r="B14" s="2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21" customHeight="1" x14ac:dyDescent="0.3">
      <c r="A15" s="2"/>
      <c r="B15" s="2"/>
      <c r="C15" s="2"/>
      <c r="D15" s="19" t="s">
        <v>5</v>
      </c>
      <c r="E15" s="19"/>
      <c r="F15" s="19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1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ht="21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ht="21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ht="21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ht="21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21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ht="21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21" customHeight="1" x14ac:dyDescent="0.3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21" customHeight="1" x14ac:dyDescent="0.3">
      <c r="A24" s="2"/>
      <c r="B24" s="2"/>
      <c r="C24" s="2"/>
      <c r="D24" s="19" t="s">
        <v>6</v>
      </c>
      <c r="E24" s="19"/>
      <c r="F24" s="1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ht="21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ht="21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21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ht="21" customHeight="1" x14ac:dyDescent="0.3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21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21" customHeight="1" x14ac:dyDescent="0.3">
      <c r="A30" s="29" t="s">
        <v>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 t="s">
        <v>7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2" ht="21" customHeight="1" x14ac:dyDescent="0.3">
      <c r="A31" s="29" t="s">
        <v>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 t="s">
        <v>8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2" ht="21" customHeight="1" x14ac:dyDescent="0.3">
      <c r="A32" s="29" t="s">
        <v>32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 t="s">
        <v>33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ht="21" customHeight="1" x14ac:dyDescent="0.3">
      <c r="A33" s="29" t="s">
        <v>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 t="s">
        <v>10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</sheetData>
  <mergeCells count="42">
    <mergeCell ref="A27:AF27"/>
    <mergeCell ref="A21:AF21"/>
    <mergeCell ref="A22:AF22"/>
    <mergeCell ref="D24:F24"/>
    <mergeCell ref="G24:AF24"/>
    <mergeCell ref="A25:AF25"/>
    <mergeCell ref="A26:AF26"/>
    <mergeCell ref="A33:P33"/>
    <mergeCell ref="Q33:AE33"/>
    <mergeCell ref="A30:P30"/>
    <mergeCell ref="Q30:AE30"/>
    <mergeCell ref="A31:P31"/>
    <mergeCell ref="Q31:AE31"/>
    <mergeCell ref="A32:P32"/>
    <mergeCell ref="Q32:AE32"/>
    <mergeCell ref="A1:W1"/>
    <mergeCell ref="X1:AF1"/>
    <mergeCell ref="A2:H4"/>
    <mergeCell ref="I2:K2"/>
    <mergeCell ref="L2:M2"/>
    <mergeCell ref="N2:AF2"/>
    <mergeCell ref="I3:K3"/>
    <mergeCell ref="L3:M3"/>
    <mergeCell ref="I4:M4"/>
    <mergeCell ref="N4:AF4"/>
    <mergeCell ref="N3:AF3"/>
    <mergeCell ref="D6:G6"/>
    <mergeCell ref="H6:AF6"/>
    <mergeCell ref="A7:AF7"/>
    <mergeCell ref="A8:AF8"/>
    <mergeCell ref="A20:AF20"/>
    <mergeCell ref="D15:G15"/>
    <mergeCell ref="H15:AF15"/>
    <mergeCell ref="A16:AF16"/>
    <mergeCell ref="A17:AF17"/>
    <mergeCell ref="A9:AF9"/>
    <mergeCell ref="A10:AF10"/>
    <mergeCell ref="A11:AF11"/>
    <mergeCell ref="A12:AF12"/>
    <mergeCell ref="A13:AF13"/>
    <mergeCell ref="A18:AF18"/>
    <mergeCell ref="A19:AF19"/>
  </mergeCells>
  <pageMargins left="0.59055118110236215" right="0.59055118110236215" top="0.5905511811023621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3"/>
  <sheetViews>
    <sheetView zoomScaleNormal="100" workbookViewId="0">
      <selection activeCell="S8" sqref="S8:U13"/>
    </sheetView>
  </sheetViews>
  <sheetFormatPr defaultColWidth="2.625" defaultRowHeight="21" customHeight="1" x14ac:dyDescent="0.3"/>
  <cols>
    <col min="1" max="16384" width="2.625" style="1"/>
  </cols>
  <sheetData>
    <row r="1" spans="1:32" ht="21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>
        <f>ปะหน้าตัวบ่งชี้!X1</f>
        <v>2560</v>
      </c>
      <c r="Y1" s="22"/>
      <c r="Z1" s="22"/>
      <c r="AA1" s="22"/>
      <c r="AB1" s="22"/>
      <c r="AC1" s="22"/>
      <c r="AD1" s="22"/>
      <c r="AE1" s="22"/>
      <c r="AF1" s="22"/>
    </row>
    <row r="2" spans="1:32" ht="21" customHeight="1" x14ac:dyDescent="0.3">
      <c r="A2" s="23"/>
      <c r="B2" s="23"/>
      <c r="C2" s="23"/>
      <c r="D2" s="23"/>
      <c r="E2" s="23"/>
      <c r="F2" s="23"/>
      <c r="G2" s="23"/>
      <c r="H2" s="23"/>
      <c r="I2" s="25" t="s">
        <v>1</v>
      </c>
      <c r="J2" s="25"/>
      <c r="K2" s="25"/>
      <c r="L2" s="69">
        <f>ปะหน้าตัวบ่งชี้!L2</f>
        <v>8</v>
      </c>
      <c r="M2" s="69"/>
      <c r="N2" s="70" t="str">
        <f>ปะหน้าตัวบ่งชี้!N2</f>
        <v>ด้านการจัดการฝึกอบรมหลักสูตรวิชาชีพระยะสั้น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</row>
    <row r="3" spans="1:32" ht="21" customHeight="1" x14ac:dyDescent="0.3">
      <c r="A3" s="23"/>
      <c r="B3" s="23"/>
      <c r="C3" s="23"/>
      <c r="D3" s="23"/>
      <c r="E3" s="23"/>
      <c r="F3" s="23"/>
      <c r="G3" s="23"/>
      <c r="H3" s="23"/>
      <c r="I3" s="71" t="s">
        <v>2</v>
      </c>
      <c r="J3" s="71"/>
      <c r="K3" s="71"/>
      <c r="L3" s="25">
        <f>ปะหน้าตัวบ่งชี้!L3</f>
        <v>8.3000000000000007</v>
      </c>
      <c r="M3" s="25"/>
      <c r="N3" s="68" t="str">
        <f>ปะหน้าตัวบ่งชี้!N3</f>
        <v>ระดับคุณภาพในการจัดทำแผนการจัดการเรียนรู้รายวิชา</v>
      </c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6" customFormat="1" ht="18.75" x14ac:dyDescent="0.2">
      <c r="A4" s="23"/>
      <c r="B4" s="23"/>
      <c r="C4" s="23"/>
      <c r="D4" s="23"/>
      <c r="E4" s="23"/>
      <c r="F4" s="23"/>
      <c r="G4" s="23"/>
      <c r="H4" s="23"/>
      <c r="I4" s="26" t="s">
        <v>3</v>
      </c>
      <c r="J4" s="26"/>
      <c r="K4" s="26"/>
      <c r="L4" s="26"/>
      <c r="M4" s="26"/>
      <c r="N4" s="27" t="str">
        <f>ปะหน้าตัวบ่งชี้!N4</f>
        <v>งานพัฒนาหลักสูตรการเรียนการสอน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s="6" customFormat="1" ht="21" customHeight="1" x14ac:dyDescent="0.3">
      <c r="A5" s="8"/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9"/>
      <c r="O5" s="9"/>
      <c r="P5" s="11"/>
      <c r="Q5" s="11"/>
      <c r="R5" s="11"/>
      <c r="S5" s="11"/>
      <c r="T5" s="11"/>
      <c r="U5" s="11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1" customHeight="1" x14ac:dyDescent="0.3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78" t="s">
        <v>14</v>
      </c>
      <c r="Q6" s="78"/>
      <c r="R6" s="78"/>
      <c r="S6" s="78"/>
      <c r="T6" s="78"/>
      <c r="U6" s="78"/>
      <c r="V6" s="79" t="s">
        <v>13</v>
      </c>
      <c r="W6" s="80"/>
      <c r="X6" s="80"/>
      <c r="Y6" s="80"/>
      <c r="Z6" s="80"/>
      <c r="AA6" s="80"/>
      <c r="AB6" s="80"/>
      <c r="AC6" s="80"/>
      <c r="AD6" s="80"/>
      <c r="AE6" s="80"/>
      <c r="AF6" s="81"/>
    </row>
    <row r="7" spans="1:32" ht="21" customHeight="1" x14ac:dyDescent="0.3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12</v>
      </c>
      <c r="Q7" s="78"/>
      <c r="R7" s="78"/>
      <c r="S7" s="78" t="s">
        <v>11</v>
      </c>
      <c r="T7" s="78"/>
      <c r="U7" s="78"/>
      <c r="V7" s="82"/>
      <c r="W7" s="83"/>
      <c r="X7" s="83"/>
      <c r="Y7" s="83"/>
      <c r="Z7" s="83"/>
      <c r="AA7" s="83"/>
      <c r="AB7" s="83"/>
      <c r="AC7" s="83"/>
      <c r="AD7" s="83"/>
      <c r="AE7" s="83"/>
      <c r="AF7" s="84"/>
    </row>
    <row r="8" spans="1:32" ht="21" customHeight="1" x14ac:dyDescent="0.3">
      <c r="A8" s="85" t="s">
        <v>47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  <c r="P8" s="53"/>
      <c r="Q8" s="54"/>
      <c r="R8" s="55"/>
      <c r="S8" s="62"/>
      <c r="T8" s="63"/>
      <c r="U8" s="64"/>
      <c r="V8" s="15"/>
      <c r="W8" s="38"/>
      <c r="X8" s="38"/>
      <c r="Y8" s="38"/>
      <c r="Z8" s="38"/>
      <c r="AA8" s="38"/>
      <c r="AB8" s="38"/>
      <c r="AC8" s="38"/>
      <c r="AD8" s="38"/>
      <c r="AE8" s="38"/>
      <c r="AF8" s="16"/>
    </row>
    <row r="9" spans="1:32" ht="21" customHeight="1" x14ac:dyDescent="0.3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  <c r="P9" s="53"/>
      <c r="Q9" s="54"/>
      <c r="R9" s="55"/>
      <c r="S9" s="62"/>
      <c r="T9" s="63"/>
      <c r="U9" s="64"/>
      <c r="V9" s="13"/>
      <c r="W9" s="39"/>
      <c r="X9" s="39"/>
      <c r="Y9" s="39"/>
      <c r="Z9" s="39"/>
      <c r="AA9" s="39"/>
      <c r="AB9" s="39"/>
      <c r="AC9" s="39"/>
      <c r="AD9" s="39"/>
      <c r="AE9" s="39"/>
      <c r="AF9" s="14"/>
    </row>
    <row r="10" spans="1:32" ht="21" customHeight="1" x14ac:dyDescent="0.3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  <c r="P10" s="53"/>
      <c r="Q10" s="54"/>
      <c r="R10" s="55"/>
      <c r="S10" s="62"/>
      <c r="T10" s="63"/>
      <c r="U10" s="64"/>
      <c r="V10" s="13"/>
      <c r="W10" s="39"/>
      <c r="X10" s="39"/>
      <c r="Y10" s="39"/>
      <c r="Z10" s="39"/>
      <c r="AA10" s="39"/>
      <c r="AB10" s="39"/>
      <c r="AC10" s="39"/>
      <c r="AD10" s="39"/>
      <c r="AE10" s="39"/>
      <c r="AF10" s="14"/>
    </row>
    <row r="11" spans="1:32" ht="21" customHeight="1" x14ac:dyDescent="0.3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53"/>
      <c r="Q11" s="54"/>
      <c r="R11" s="55"/>
      <c r="S11" s="62"/>
      <c r="T11" s="63"/>
      <c r="U11" s="64"/>
      <c r="V11" s="13"/>
      <c r="W11" s="39"/>
      <c r="X11" s="39"/>
      <c r="Y11" s="39"/>
      <c r="Z11" s="39"/>
      <c r="AA11" s="39"/>
      <c r="AB11" s="39"/>
      <c r="AC11" s="39"/>
      <c r="AD11" s="39"/>
      <c r="AE11" s="39"/>
      <c r="AF11" s="14"/>
    </row>
    <row r="12" spans="1:32" ht="21" customHeight="1" x14ac:dyDescent="0.3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53"/>
      <c r="Q12" s="54"/>
      <c r="R12" s="55"/>
      <c r="S12" s="62"/>
      <c r="T12" s="63"/>
      <c r="U12" s="64"/>
      <c r="V12" s="13"/>
      <c r="W12" s="39"/>
      <c r="X12" s="39"/>
      <c r="Y12" s="39"/>
      <c r="Z12" s="39"/>
      <c r="AA12" s="39"/>
      <c r="AB12" s="39"/>
      <c r="AC12" s="39"/>
      <c r="AD12" s="39"/>
      <c r="AE12" s="39"/>
      <c r="AF12" s="14"/>
    </row>
    <row r="13" spans="1:32" ht="21" customHeight="1" x14ac:dyDescent="0.3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  <c r="P13" s="56"/>
      <c r="Q13" s="57"/>
      <c r="R13" s="58"/>
      <c r="S13" s="65"/>
      <c r="T13" s="66"/>
      <c r="U13" s="67"/>
      <c r="V13" s="13"/>
      <c r="W13" s="39"/>
      <c r="X13" s="39"/>
      <c r="Y13" s="39"/>
      <c r="Z13" s="39"/>
      <c r="AA13" s="39"/>
      <c r="AB13" s="39"/>
      <c r="AC13" s="39"/>
      <c r="AD13" s="39"/>
      <c r="AE13" s="39"/>
      <c r="AF13" s="14"/>
    </row>
    <row r="14" spans="1:32" ht="21" customHeight="1" x14ac:dyDescent="0.3">
      <c r="A14" s="41" t="s">
        <v>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  <c r="P14" s="50"/>
      <c r="Q14" s="51"/>
      <c r="R14" s="52"/>
      <c r="S14" s="59"/>
      <c r="T14" s="60"/>
      <c r="U14" s="61"/>
      <c r="V14" s="15"/>
      <c r="W14" s="38"/>
      <c r="X14" s="38"/>
      <c r="Y14" s="38"/>
      <c r="Z14" s="38"/>
      <c r="AA14" s="38"/>
      <c r="AB14" s="38"/>
      <c r="AC14" s="38"/>
      <c r="AD14" s="38"/>
      <c r="AE14" s="38"/>
      <c r="AF14" s="16"/>
    </row>
    <row r="15" spans="1:32" ht="21" customHeight="1" x14ac:dyDescent="0.3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53"/>
      <c r="Q15" s="54"/>
      <c r="R15" s="55"/>
      <c r="S15" s="62"/>
      <c r="T15" s="63"/>
      <c r="U15" s="64"/>
      <c r="V15" s="13"/>
      <c r="W15" s="39"/>
      <c r="X15" s="39"/>
      <c r="Y15" s="39"/>
      <c r="Z15" s="39"/>
      <c r="AA15" s="39"/>
      <c r="AB15" s="39"/>
      <c r="AC15" s="39"/>
      <c r="AD15" s="39"/>
      <c r="AE15" s="39"/>
      <c r="AF15" s="14"/>
    </row>
    <row r="16" spans="1:32" ht="21" customHeight="1" x14ac:dyDescent="0.3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53"/>
      <c r="Q16" s="54"/>
      <c r="R16" s="55"/>
      <c r="S16" s="62"/>
      <c r="T16" s="63"/>
      <c r="U16" s="64"/>
      <c r="V16" s="13"/>
      <c r="W16" s="39"/>
      <c r="X16" s="39"/>
      <c r="Y16" s="39"/>
      <c r="Z16" s="39"/>
      <c r="AA16" s="39"/>
      <c r="AB16" s="39"/>
      <c r="AC16" s="39"/>
      <c r="AD16" s="39"/>
      <c r="AE16" s="39"/>
      <c r="AF16" s="14"/>
    </row>
    <row r="17" spans="1:32" ht="21" customHeight="1" x14ac:dyDescent="0.3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53"/>
      <c r="Q17" s="54"/>
      <c r="R17" s="55"/>
      <c r="S17" s="62"/>
      <c r="T17" s="63"/>
      <c r="U17" s="64"/>
      <c r="V17" s="13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1:32" ht="21" customHeight="1" x14ac:dyDescent="0.3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  <c r="P18" s="56"/>
      <c r="Q18" s="57"/>
      <c r="R18" s="58"/>
      <c r="S18" s="65"/>
      <c r="T18" s="66"/>
      <c r="U18" s="67"/>
      <c r="V18" s="13"/>
      <c r="W18" s="39"/>
      <c r="X18" s="39"/>
      <c r="Y18" s="39"/>
      <c r="Z18" s="39"/>
      <c r="AA18" s="39"/>
      <c r="AB18" s="39"/>
      <c r="AC18" s="39"/>
      <c r="AD18" s="39"/>
      <c r="AE18" s="39"/>
      <c r="AF18" s="14"/>
    </row>
    <row r="19" spans="1:32" ht="21" customHeight="1" x14ac:dyDescent="0.3">
      <c r="A19" s="41" t="s">
        <v>49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50"/>
      <c r="Q19" s="51"/>
      <c r="R19" s="52"/>
      <c r="S19" s="59"/>
      <c r="T19" s="60"/>
      <c r="U19" s="61"/>
      <c r="V19" s="15"/>
      <c r="W19" s="38"/>
      <c r="X19" s="38"/>
      <c r="Y19" s="38"/>
      <c r="Z19" s="38"/>
      <c r="AA19" s="38"/>
      <c r="AB19" s="38"/>
      <c r="AC19" s="38"/>
      <c r="AD19" s="38"/>
      <c r="AE19" s="38"/>
      <c r="AF19" s="16"/>
    </row>
    <row r="20" spans="1:32" ht="21" customHeight="1" x14ac:dyDescent="0.3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53"/>
      <c r="Q20" s="54"/>
      <c r="R20" s="55"/>
      <c r="S20" s="62"/>
      <c r="T20" s="63"/>
      <c r="U20" s="64"/>
      <c r="V20" s="13"/>
      <c r="W20" s="39"/>
      <c r="X20" s="39"/>
      <c r="Y20" s="39"/>
      <c r="Z20" s="39"/>
      <c r="AA20" s="39"/>
      <c r="AB20" s="39"/>
      <c r="AC20" s="39"/>
      <c r="AD20" s="39"/>
      <c r="AE20" s="39"/>
      <c r="AF20" s="14"/>
    </row>
    <row r="21" spans="1:32" ht="21" customHeight="1" x14ac:dyDescent="0.3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  <c r="P21" s="53"/>
      <c r="Q21" s="54"/>
      <c r="R21" s="55"/>
      <c r="S21" s="62"/>
      <c r="T21" s="63"/>
      <c r="U21" s="64"/>
      <c r="V21" s="13"/>
      <c r="W21" s="39"/>
      <c r="X21" s="39"/>
      <c r="Y21" s="39"/>
      <c r="Z21" s="39"/>
      <c r="AA21" s="39"/>
      <c r="AB21" s="39"/>
      <c r="AC21" s="39"/>
      <c r="AD21" s="39"/>
      <c r="AE21" s="39"/>
      <c r="AF21" s="14"/>
    </row>
    <row r="22" spans="1:32" ht="21" customHeight="1" x14ac:dyDescent="0.3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53"/>
      <c r="Q22" s="54"/>
      <c r="R22" s="55"/>
      <c r="S22" s="62"/>
      <c r="T22" s="63"/>
      <c r="U22" s="64"/>
      <c r="V22" s="13"/>
      <c r="W22" s="39"/>
      <c r="X22" s="39"/>
      <c r="Y22" s="39"/>
      <c r="Z22" s="39"/>
      <c r="AA22" s="39"/>
      <c r="AB22" s="39"/>
      <c r="AC22" s="39"/>
      <c r="AD22" s="39"/>
      <c r="AE22" s="39"/>
      <c r="AF22" s="14"/>
    </row>
    <row r="23" spans="1:32" ht="21" customHeight="1" x14ac:dyDescent="0.3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  <c r="P23" s="56"/>
      <c r="Q23" s="57"/>
      <c r="R23" s="58"/>
      <c r="S23" s="65"/>
      <c r="T23" s="66"/>
      <c r="U23" s="67"/>
      <c r="V23" s="13"/>
      <c r="W23" s="39"/>
      <c r="X23" s="39"/>
      <c r="Y23" s="39"/>
      <c r="Z23" s="39"/>
      <c r="AA23" s="39"/>
      <c r="AB23" s="39"/>
      <c r="AC23" s="39"/>
      <c r="AD23" s="39"/>
      <c r="AE23" s="39"/>
      <c r="AF23" s="14"/>
    </row>
    <row r="24" spans="1:32" ht="21" customHeight="1" x14ac:dyDescent="0.3">
      <c r="A24" s="41" t="s">
        <v>50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50"/>
      <c r="Q24" s="51"/>
      <c r="R24" s="52"/>
      <c r="S24" s="59"/>
      <c r="T24" s="60"/>
      <c r="U24" s="61"/>
      <c r="V24" s="15"/>
      <c r="W24" s="38"/>
      <c r="X24" s="38"/>
      <c r="Y24" s="38"/>
      <c r="Z24" s="38"/>
      <c r="AA24" s="38"/>
      <c r="AB24" s="38"/>
      <c r="AC24" s="38"/>
      <c r="AD24" s="38"/>
      <c r="AE24" s="38"/>
      <c r="AF24" s="16"/>
    </row>
    <row r="25" spans="1:32" ht="21" customHeight="1" x14ac:dyDescent="0.3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  <c r="P25" s="53"/>
      <c r="Q25" s="54"/>
      <c r="R25" s="55"/>
      <c r="S25" s="62"/>
      <c r="T25" s="63"/>
      <c r="U25" s="64"/>
      <c r="V25" s="13"/>
      <c r="W25" s="39"/>
      <c r="X25" s="39"/>
      <c r="Y25" s="39"/>
      <c r="Z25" s="39"/>
      <c r="AA25" s="39"/>
      <c r="AB25" s="39"/>
      <c r="AC25" s="39"/>
      <c r="AD25" s="39"/>
      <c r="AE25" s="39"/>
      <c r="AF25" s="14"/>
    </row>
    <row r="26" spans="1:32" ht="21" customHeigh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53"/>
      <c r="Q26" s="54"/>
      <c r="R26" s="55"/>
      <c r="S26" s="62"/>
      <c r="T26" s="63"/>
      <c r="U26" s="64"/>
      <c r="V26" s="13"/>
      <c r="W26" s="39"/>
      <c r="X26" s="39"/>
      <c r="Y26" s="39"/>
      <c r="Z26" s="39"/>
      <c r="AA26" s="39"/>
      <c r="AB26" s="39"/>
      <c r="AC26" s="39"/>
      <c r="AD26" s="39"/>
      <c r="AE26" s="39"/>
      <c r="AF26" s="14"/>
    </row>
    <row r="27" spans="1:32" ht="21" customHeight="1" x14ac:dyDescent="0.3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53"/>
      <c r="Q27" s="54"/>
      <c r="R27" s="55"/>
      <c r="S27" s="62"/>
      <c r="T27" s="63"/>
      <c r="U27" s="64"/>
      <c r="V27" s="13"/>
      <c r="W27" s="39"/>
      <c r="X27" s="39"/>
      <c r="Y27" s="39"/>
      <c r="Z27" s="39"/>
      <c r="AA27" s="39"/>
      <c r="AB27" s="39"/>
      <c r="AC27" s="39"/>
      <c r="AD27" s="39"/>
      <c r="AE27" s="39"/>
      <c r="AF27" s="14"/>
    </row>
    <row r="28" spans="1:32" ht="21" customHeight="1" x14ac:dyDescent="0.3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  <c r="P28" s="56"/>
      <c r="Q28" s="57"/>
      <c r="R28" s="58"/>
      <c r="S28" s="65"/>
      <c r="T28" s="66"/>
      <c r="U28" s="67"/>
      <c r="V28" s="13"/>
      <c r="W28" s="39"/>
      <c r="X28" s="39"/>
      <c r="Y28" s="39"/>
      <c r="Z28" s="39"/>
      <c r="AA28" s="39"/>
      <c r="AB28" s="39"/>
      <c r="AC28" s="39"/>
      <c r="AD28" s="39"/>
      <c r="AE28" s="39"/>
      <c r="AF28" s="14"/>
    </row>
    <row r="29" spans="1:32" ht="21" customHeight="1" x14ac:dyDescent="0.3">
      <c r="A29" s="103" t="s">
        <v>51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50"/>
      <c r="Q29" s="51"/>
      <c r="R29" s="52"/>
      <c r="S29" s="59"/>
      <c r="T29" s="60"/>
      <c r="U29" s="61"/>
      <c r="V29" s="15"/>
      <c r="W29" s="38"/>
      <c r="X29" s="38"/>
      <c r="Y29" s="38"/>
      <c r="Z29" s="38"/>
      <c r="AA29" s="38"/>
      <c r="AB29" s="38"/>
      <c r="AC29" s="38"/>
      <c r="AD29" s="38"/>
      <c r="AE29" s="38"/>
      <c r="AF29" s="16"/>
    </row>
    <row r="30" spans="1:32" ht="21" customHeight="1" x14ac:dyDescent="0.3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53"/>
      <c r="Q30" s="54"/>
      <c r="R30" s="55"/>
      <c r="S30" s="62"/>
      <c r="T30" s="63"/>
      <c r="U30" s="64"/>
      <c r="V30" s="13"/>
      <c r="W30" s="39"/>
      <c r="X30" s="39"/>
      <c r="Y30" s="39"/>
      <c r="Z30" s="39"/>
      <c r="AA30" s="39"/>
      <c r="AB30" s="39"/>
      <c r="AC30" s="39"/>
      <c r="AD30" s="39"/>
      <c r="AE30" s="39"/>
      <c r="AF30" s="14"/>
    </row>
    <row r="31" spans="1:32" ht="21" customHeight="1" x14ac:dyDescent="0.3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53"/>
      <c r="Q31" s="54"/>
      <c r="R31" s="55"/>
      <c r="S31" s="62"/>
      <c r="T31" s="63"/>
      <c r="U31" s="64"/>
      <c r="V31" s="13"/>
      <c r="W31" s="39"/>
      <c r="X31" s="39"/>
      <c r="Y31" s="39"/>
      <c r="Z31" s="39"/>
      <c r="AA31" s="39"/>
      <c r="AB31" s="39"/>
      <c r="AC31" s="39"/>
      <c r="AD31" s="39"/>
      <c r="AE31" s="39"/>
      <c r="AF31" s="14"/>
    </row>
    <row r="32" spans="1:32" ht="21" customHeight="1" x14ac:dyDescent="0.3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53"/>
      <c r="Q32" s="54"/>
      <c r="R32" s="55"/>
      <c r="S32" s="62"/>
      <c r="T32" s="63"/>
      <c r="U32" s="64"/>
      <c r="V32" s="13"/>
      <c r="W32" s="39"/>
      <c r="X32" s="39"/>
      <c r="Y32" s="39"/>
      <c r="Z32" s="39"/>
      <c r="AA32" s="39"/>
      <c r="AB32" s="39"/>
      <c r="AC32" s="39"/>
      <c r="AD32" s="39"/>
      <c r="AE32" s="39"/>
      <c r="AF32" s="14"/>
    </row>
    <row r="33" spans="1:32" ht="21" customHeight="1" x14ac:dyDescent="0.3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53"/>
      <c r="Q33" s="54"/>
      <c r="R33" s="55"/>
      <c r="S33" s="62"/>
      <c r="T33" s="63"/>
      <c r="U33" s="64"/>
      <c r="V33" s="13"/>
      <c r="W33" s="39"/>
      <c r="X33" s="39"/>
      <c r="Y33" s="39"/>
      <c r="Z33" s="39"/>
      <c r="AA33" s="39"/>
      <c r="AB33" s="39"/>
      <c r="AC33" s="39"/>
      <c r="AD33" s="39"/>
      <c r="AE33" s="39"/>
      <c r="AF33" s="14"/>
    </row>
    <row r="34" spans="1:32" ht="21" customHeight="1" x14ac:dyDescent="0.3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56"/>
      <c r="Q34" s="57"/>
      <c r="R34" s="58"/>
      <c r="S34" s="65"/>
      <c r="T34" s="66"/>
      <c r="U34" s="67"/>
      <c r="V34" s="17"/>
      <c r="W34" s="40"/>
      <c r="X34" s="40"/>
      <c r="Y34" s="40"/>
      <c r="Z34" s="40"/>
      <c r="AA34" s="40"/>
      <c r="AB34" s="40"/>
      <c r="AC34" s="40"/>
      <c r="AD34" s="40"/>
      <c r="AE34" s="40"/>
      <c r="AF34" s="18"/>
    </row>
    <row r="37" spans="1:32" ht="21" customHeight="1" x14ac:dyDescent="0.3">
      <c r="A37" s="7" t="s">
        <v>16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21" customHeight="1" x14ac:dyDescent="0.3">
      <c r="A38" s="6"/>
      <c r="B38" s="6"/>
      <c r="C38" s="96" t="s">
        <v>25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  <c r="S38" s="95" t="s">
        <v>17</v>
      </c>
      <c r="T38" s="95"/>
      <c r="U38" s="95"/>
      <c r="V38" s="95"/>
      <c r="W38" s="95"/>
      <c r="X38" s="95" t="s">
        <v>16</v>
      </c>
      <c r="Y38" s="95"/>
      <c r="Z38" s="95"/>
      <c r="AA38" s="95"/>
      <c r="AB38" s="95"/>
      <c r="AC38" s="95"/>
      <c r="AD38" s="95"/>
    </row>
    <row r="39" spans="1:32" ht="21" customHeight="1" x14ac:dyDescent="0.3">
      <c r="A39" s="6"/>
      <c r="B39" s="6"/>
      <c r="C39" s="100" t="s">
        <v>52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2"/>
      <c r="S39" s="99" t="s">
        <v>26</v>
      </c>
      <c r="T39" s="99"/>
      <c r="U39" s="99"/>
      <c r="V39" s="99"/>
      <c r="W39" s="99"/>
      <c r="X39" s="99" t="s">
        <v>18</v>
      </c>
      <c r="Y39" s="99"/>
      <c r="Z39" s="99"/>
      <c r="AA39" s="99"/>
      <c r="AB39" s="99"/>
      <c r="AC39" s="99"/>
      <c r="AD39" s="99"/>
    </row>
    <row r="40" spans="1:32" ht="21" customHeight="1" x14ac:dyDescent="0.3">
      <c r="A40" s="6"/>
      <c r="B40" s="6"/>
      <c r="C40" s="31" t="s">
        <v>53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2"/>
      <c r="S40" s="33" t="s">
        <v>27</v>
      </c>
      <c r="T40" s="33"/>
      <c r="U40" s="33"/>
      <c r="V40" s="33"/>
      <c r="W40" s="33"/>
      <c r="X40" s="33" t="s">
        <v>19</v>
      </c>
      <c r="Y40" s="33"/>
      <c r="Z40" s="33"/>
      <c r="AA40" s="33"/>
      <c r="AB40" s="33"/>
      <c r="AC40" s="33"/>
      <c r="AD40" s="33"/>
    </row>
    <row r="41" spans="1:32" ht="21" customHeight="1" x14ac:dyDescent="0.3">
      <c r="A41" s="6"/>
      <c r="B41" s="6"/>
      <c r="C41" s="31" t="s">
        <v>54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32"/>
      <c r="S41" s="33" t="s">
        <v>28</v>
      </c>
      <c r="T41" s="33"/>
      <c r="U41" s="33"/>
      <c r="V41" s="33"/>
      <c r="W41" s="33"/>
      <c r="X41" s="33" t="s">
        <v>20</v>
      </c>
      <c r="Y41" s="33"/>
      <c r="Z41" s="33"/>
      <c r="AA41" s="33"/>
      <c r="AB41" s="33"/>
      <c r="AC41" s="33"/>
      <c r="AD41" s="33"/>
    </row>
    <row r="42" spans="1:32" ht="21" customHeight="1" x14ac:dyDescent="0.3">
      <c r="A42" s="6"/>
      <c r="B42" s="6"/>
      <c r="C42" s="31" t="s">
        <v>55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32"/>
      <c r="S42" s="33" t="s">
        <v>29</v>
      </c>
      <c r="T42" s="33"/>
      <c r="U42" s="33"/>
      <c r="V42" s="33"/>
      <c r="W42" s="33"/>
      <c r="X42" s="33" t="s">
        <v>21</v>
      </c>
      <c r="Y42" s="33"/>
      <c r="Z42" s="33"/>
      <c r="AA42" s="33"/>
      <c r="AB42" s="33"/>
      <c r="AC42" s="33"/>
      <c r="AD42" s="33"/>
    </row>
    <row r="43" spans="1:32" ht="21" customHeight="1" x14ac:dyDescent="0.3">
      <c r="A43" s="6"/>
      <c r="B43" s="6"/>
      <c r="C43" s="35" t="s">
        <v>45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34" t="s">
        <v>30</v>
      </c>
      <c r="T43" s="34"/>
      <c r="U43" s="34"/>
      <c r="V43" s="34"/>
      <c r="W43" s="34"/>
      <c r="X43" s="34" t="s">
        <v>22</v>
      </c>
      <c r="Y43" s="34"/>
      <c r="Z43" s="34"/>
      <c r="AA43" s="34"/>
      <c r="AB43" s="34"/>
      <c r="AC43" s="34"/>
      <c r="AD43" s="34"/>
    </row>
    <row r="44" spans="1:32" ht="21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7"/>
      <c r="V44" s="7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21" customHeight="1" x14ac:dyDescent="0.3">
      <c r="A45" s="112" t="s">
        <v>23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94" t="s">
        <v>24</v>
      </c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</row>
    <row r="46" spans="1:32" ht="21" customHeight="1" x14ac:dyDescent="0.3">
      <c r="D46" s="20"/>
      <c r="E46" s="20"/>
      <c r="F46" s="20"/>
      <c r="G46" s="20"/>
      <c r="H46" s="20"/>
      <c r="I46" s="20"/>
      <c r="J46" s="20"/>
      <c r="K46" s="20"/>
      <c r="L46" s="20"/>
      <c r="M46" s="20"/>
      <c r="P46" s="12"/>
      <c r="Q46" s="12"/>
      <c r="R46" s="12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2" ht="21" customHeight="1" x14ac:dyDescent="0.3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32" ht="21" customHeight="1" x14ac:dyDescent="0.3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50" spans="1:31" ht="21" customHeight="1" x14ac:dyDescent="0.3">
      <c r="A50" s="29" t="s">
        <v>7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 t="s">
        <v>7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31" ht="21" customHeight="1" x14ac:dyDescent="0.3">
      <c r="A51" s="29" t="s">
        <v>8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 t="s">
        <v>8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1" ht="21" customHeight="1" x14ac:dyDescent="0.3">
      <c r="A52" s="29" t="str">
        <f>ปะหน้าตัวบ่งชี้!A32</f>
        <v>เจ้าหน้าที่งานพัฒนาหลักสูตรการเรียนการสอน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 t="str">
        <f>ปะหน้าตัวบ่งชี้!Q32</f>
        <v>หัวหน้างานพัฒนาหลักสูตรการเรียนการสอน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31" ht="21" customHeight="1" x14ac:dyDescent="0.3">
      <c r="A53" s="29" t="s">
        <v>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 t="s">
        <v>10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</sheetData>
  <mergeCells count="88">
    <mergeCell ref="W26:AE26"/>
    <mergeCell ref="W31:AE31"/>
    <mergeCell ref="Q51:AE51"/>
    <mergeCell ref="A52:P52"/>
    <mergeCell ref="Q52:AE52"/>
    <mergeCell ref="A24:O28"/>
    <mergeCell ref="P24:R28"/>
    <mergeCell ref="S24:U28"/>
    <mergeCell ref="X40:AD40"/>
    <mergeCell ref="C40:R40"/>
    <mergeCell ref="S40:W40"/>
    <mergeCell ref="X41:AD41"/>
    <mergeCell ref="C41:R41"/>
    <mergeCell ref="S41:W41"/>
    <mergeCell ref="A45:P45"/>
    <mergeCell ref="Q45:AF45"/>
    <mergeCell ref="D46:M46"/>
    <mergeCell ref="A53:P53"/>
    <mergeCell ref="Q53:AE53"/>
    <mergeCell ref="P29:R34"/>
    <mergeCell ref="S29:U34"/>
    <mergeCell ref="X38:AD38"/>
    <mergeCell ref="C38:R38"/>
    <mergeCell ref="S38:W38"/>
    <mergeCell ref="X39:AD39"/>
    <mergeCell ref="C39:R39"/>
    <mergeCell ref="S39:W39"/>
    <mergeCell ref="A50:P50"/>
    <mergeCell ref="Q50:AE50"/>
    <mergeCell ref="A51:P51"/>
    <mergeCell ref="A29:O34"/>
    <mergeCell ref="W29:AE29"/>
    <mergeCell ref="A1:W1"/>
    <mergeCell ref="I2:K2"/>
    <mergeCell ref="L2:M2"/>
    <mergeCell ref="X1:AF1"/>
    <mergeCell ref="N2:AF2"/>
    <mergeCell ref="I3:K3"/>
    <mergeCell ref="L3:M3"/>
    <mergeCell ref="W8:AE8"/>
    <mergeCell ref="W9:AE9"/>
    <mergeCell ref="A6:O7"/>
    <mergeCell ref="P6:U6"/>
    <mergeCell ref="V6:AF7"/>
    <mergeCell ref="P7:R7"/>
    <mergeCell ref="S7:U7"/>
    <mergeCell ref="A8:O13"/>
    <mergeCell ref="A2:H4"/>
    <mergeCell ref="I4:M4"/>
    <mergeCell ref="N4:AF4"/>
    <mergeCell ref="N3:AF3"/>
    <mergeCell ref="A14:O18"/>
    <mergeCell ref="P14:R18"/>
    <mergeCell ref="S14:U18"/>
    <mergeCell ref="W17:AE17"/>
    <mergeCell ref="W18:AE18"/>
    <mergeCell ref="W11:AE11"/>
    <mergeCell ref="W14:AE14"/>
    <mergeCell ref="W15:AE15"/>
    <mergeCell ref="W12:AE12"/>
    <mergeCell ref="W13:AE13"/>
    <mergeCell ref="W10:AE10"/>
    <mergeCell ref="A19:O23"/>
    <mergeCell ref="P19:R23"/>
    <mergeCell ref="S19:U23"/>
    <mergeCell ref="P8:R13"/>
    <mergeCell ref="S8:U13"/>
    <mergeCell ref="W19:AE19"/>
    <mergeCell ref="W20:AE20"/>
    <mergeCell ref="W21:AE21"/>
    <mergeCell ref="W16:AE16"/>
    <mergeCell ref="T46:AC46"/>
    <mergeCell ref="X42:AD42"/>
    <mergeCell ref="W34:AE34"/>
    <mergeCell ref="W30:AE30"/>
    <mergeCell ref="W32:AE32"/>
    <mergeCell ref="W33:AE33"/>
    <mergeCell ref="W27:AE27"/>
    <mergeCell ref="W28:AE28"/>
    <mergeCell ref="W22:AE22"/>
    <mergeCell ref="W23:AE23"/>
    <mergeCell ref="W24:AE24"/>
    <mergeCell ref="W25:AE25"/>
    <mergeCell ref="C42:R42"/>
    <mergeCell ref="S42:W42"/>
    <mergeCell ref="X43:AD43"/>
    <mergeCell ref="C43:R43"/>
    <mergeCell ref="S43:W43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3"/>
  <sheetViews>
    <sheetView topLeftCell="B1" zoomScaleNormal="100" workbookViewId="0">
      <selection activeCell="AG8" sqref="AG8"/>
    </sheetView>
  </sheetViews>
  <sheetFormatPr defaultColWidth="2.625" defaultRowHeight="21" customHeight="1" x14ac:dyDescent="0.3"/>
  <cols>
    <col min="1" max="16384" width="2.625" style="1"/>
  </cols>
  <sheetData>
    <row r="1" spans="1:32" ht="21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>
        <f>ปะหน้าตัวบ่งชี้!X1</f>
        <v>2560</v>
      </c>
      <c r="Y1" s="22"/>
      <c r="Z1" s="22"/>
      <c r="AA1" s="22"/>
      <c r="AB1" s="22"/>
      <c r="AC1" s="22"/>
      <c r="AD1" s="22"/>
      <c r="AE1" s="22"/>
      <c r="AF1" s="22"/>
    </row>
    <row r="2" spans="1:32" ht="21" customHeight="1" x14ac:dyDescent="0.3">
      <c r="A2" s="23"/>
      <c r="B2" s="23"/>
      <c r="C2" s="23"/>
      <c r="D2" s="23"/>
      <c r="E2" s="23"/>
      <c r="F2" s="23"/>
      <c r="G2" s="23"/>
      <c r="H2" s="23"/>
      <c r="I2" s="25" t="s">
        <v>1</v>
      </c>
      <c r="J2" s="25"/>
      <c r="K2" s="25"/>
      <c r="L2" s="69">
        <f>ปะหน้าตัวบ่งชี้!L2</f>
        <v>8</v>
      </c>
      <c r="M2" s="69"/>
      <c r="N2" s="70" t="str">
        <f>ปะหน้าตัวบ่งชี้!N2</f>
        <v>ด้านการจัดการฝึกอบรมหลักสูตรวิชาชีพระยะสั้น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</row>
    <row r="3" spans="1:32" ht="21" customHeight="1" x14ac:dyDescent="0.3">
      <c r="A3" s="23"/>
      <c r="B3" s="23"/>
      <c r="C3" s="23"/>
      <c r="D3" s="23"/>
      <c r="E3" s="23"/>
      <c r="F3" s="23"/>
      <c r="G3" s="23"/>
      <c r="H3" s="23"/>
      <c r="I3" s="71" t="s">
        <v>2</v>
      </c>
      <c r="J3" s="71"/>
      <c r="K3" s="71"/>
      <c r="L3" s="25">
        <f>ปะหน้าตัวบ่งชี้!L3</f>
        <v>8.3000000000000007</v>
      </c>
      <c r="M3" s="25"/>
      <c r="N3" s="68" t="str">
        <f>ปะหน้าตัวบ่งชี้!N3</f>
        <v>ระดับคุณภาพในการจัดทำแผนการจัดการเรียนรู้รายวิชา</v>
      </c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6" customFormat="1" ht="18.75" x14ac:dyDescent="0.2">
      <c r="A4" s="23"/>
      <c r="B4" s="23"/>
      <c r="C4" s="23"/>
      <c r="D4" s="23"/>
      <c r="E4" s="23"/>
      <c r="F4" s="23"/>
      <c r="G4" s="23"/>
      <c r="H4" s="23"/>
      <c r="I4" s="26" t="s">
        <v>3</v>
      </c>
      <c r="J4" s="26"/>
      <c r="K4" s="26"/>
      <c r="L4" s="26"/>
      <c r="M4" s="26"/>
      <c r="N4" s="27" t="str">
        <f>ปะหน้าตัวบ่งชี้!N4</f>
        <v>งานพัฒนาหลักสูตรการเรียนการสอน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6" spans="1:32" ht="21" customHeight="1" x14ac:dyDescent="0.3">
      <c r="A6" s="72" t="s">
        <v>57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9" t="s">
        <v>60</v>
      </c>
      <c r="M6" s="80"/>
      <c r="N6" s="80"/>
      <c r="O6" s="80"/>
      <c r="P6" s="80"/>
      <c r="Q6" s="80"/>
      <c r="R6" s="81"/>
      <c r="S6" s="125" t="s">
        <v>61</v>
      </c>
      <c r="T6" s="125"/>
      <c r="U6" s="125"/>
      <c r="V6" s="125"/>
      <c r="W6" s="125"/>
      <c r="X6" s="125"/>
      <c r="Y6" s="125"/>
      <c r="Z6" s="125"/>
      <c r="AA6" s="126"/>
      <c r="AB6" s="78" t="s">
        <v>56</v>
      </c>
      <c r="AC6" s="131"/>
      <c r="AD6" s="131"/>
      <c r="AE6" s="131"/>
      <c r="AF6" s="131"/>
    </row>
    <row r="7" spans="1:32" ht="21" customHeight="1" x14ac:dyDescent="0.3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1"/>
      <c r="L7" s="122"/>
      <c r="M7" s="123"/>
      <c r="N7" s="123"/>
      <c r="O7" s="123"/>
      <c r="P7" s="123"/>
      <c r="Q7" s="123"/>
      <c r="R7" s="124"/>
      <c r="S7" s="127"/>
      <c r="T7" s="127"/>
      <c r="U7" s="127"/>
      <c r="V7" s="127"/>
      <c r="W7" s="127"/>
      <c r="X7" s="127"/>
      <c r="Y7" s="127"/>
      <c r="Z7" s="127"/>
      <c r="AA7" s="128"/>
      <c r="AB7" s="78"/>
      <c r="AC7" s="131"/>
      <c r="AD7" s="131"/>
      <c r="AE7" s="131"/>
      <c r="AF7" s="131"/>
    </row>
    <row r="8" spans="1:32" ht="21" customHeight="1" x14ac:dyDescent="0.3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  <c r="L8" s="122"/>
      <c r="M8" s="123"/>
      <c r="N8" s="123"/>
      <c r="O8" s="123"/>
      <c r="P8" s="123"/>
      <c r="Q8" s="123"/>
      <c r="R8" s="124"/>
      <c r="S8" s="127"/>
      <c r="T8" s="127"/>
      <c r="U8" s="127"/>
      <c r="V8" s="127"/>
      <c r="W8" s="127"/>
      <c r="X8" s="127"/>
      <c r="Y8" s="127"/>
      <c r="Z8" s="127"/>
      <c r="AA8" s="128"/>
      <c r="AB8" s="78"/>
      <c r="AC8" s="131"/>
      <c r="AD8" s="131"/>
      <c r="AE8" s="131"/>
      <c r="AF8" s="131"/>
    </row>
    <row r="9" spans="1:32" ht="21" customHeight="1" x14ac:dyDescent="0.3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1"/>
      <c r="L9" s="122"/>
      <c r="M9" s="123"/>
      <c r="N9" s="123"/>
      <c r="O9" s="123"/>
      <c r="P9" s="123"/>
      <c r="Q9" s="123"/>
      <c r="R9" s="124"/>
      <c r="S9" s="127"/>
      <c r="T9" s="127"/>
      <c r="U9" s="127"/>
      <c r="V9" s="127"/>
      <c r="W9" s="127"/>
      <c r="X9" s="127"/>
      <c r="Y9" s="127"/>
      <c r="Z9" s="127"/>
      <c r="AA9" s="128"/>
      <c r="AB9" s="78"/>
      <c r="AC9" s="131"/>
      <c r="AD9" s="131"/>
      <c r="AE9" s="131"/>
      <c r="AF9" s="131"/>
    </row>
    <row r="10" spans="1:32" ht="21" customHeight="1" x14ac:dyDescent="0.3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7"/>
      <c r="L10" s="82"/>
      <c r="M10" s="83"/>
      <c r="N10" s="83"/>
      <c r="O10" s="83"/>
      <c r="P10" s="83"/>
      <c r="Q10" s="83"/>
      <c r="R10" s="84"/>
      <c r="S10" s="129"/>
      <c r="T10" s="129"/>
      <c r="U10" s="129"/>
      <c r="V10" s="129"/>
      <c r="W10" s="129"/>
      <c r="X10" s="129"/>
      <c r="Y10" s="129"/>
      <c r="Z10" s="129"/>
      <c r="AA10" s="130"/>
      <c r="AB10" s="131"/>
      <c r="AC10" s="131"/>
      <c r="AD10" s="131"/>
      <c r="AE10" s="131"/>
      <c r="AF10" s="131"/>
    </row>
    <row r="11" spans="1:32" ht="21" customHeight="1" x14ac:dyDescent="0.3">
      <c r="A11" s="141" t="s">
        <v>34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16"/>
      <c r="M11" s="117"/>
      <c r="N11" s="117"/>
      <c r="O11" s="117"/>
      <c r="P11" s="117"/>
      <c r="Q11" s="117"/>
      <c r="R11" s="118"/>
      <c r="S11" s="116"/>
      <c r="T11" s="117"/>
      <c r="U11" s="117"/>
      <c r="V11" s="117"/>
      <c r="W11" s="117"/>
      <c r="X11" s="117"/>
      <c r="Y11" s="117"/>
      <c r="Z11" s="117"/>
      <c r="AA11" s="118"/>
      <c r="AB11" s="116"/>
      <c r="AC11" s="117"/>
      <c r="AD11" s="117"/>
      <c r="AE11" s="117"/>
      <c r="AF11" s="118"/>
    </row>
    <row r="12" spans="1:32" ht="21" customHeight="1" x14ac:dyDescent="0.3">
      <c r="A12" s="139" t="s">
        <v>35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13"/>
      <c r="M12" s="114"/>
      <c r="N12" s="114"/>
      <c r="O12" s="114"/>
      <c r="P12" s="114"/>
      <c r="Q12" s="114"/>
      <c r="R12" s="115"/>
      <c r="S12" s="113"/>
      <c r="T12" s="114"/>
      <c r="U12" s="114"/>
      <c r="V12" s="114"/>
      <c r="W12" s="114"/>
      <c r="X12" s="114"/>
      <c r="Y12" s="114"/>
      <c r="Z12" s="114"/>
      <c r="AA12" s="115"/>
      <c r="AB12" s="113"/>
      <c r="AC12" s="114"/>
      <c r="AD12" s="114"/>
      <c r="AE12" s="114"/>
      <c r="AF12" s="115"/>
    </row>
    <row r="13" spans="1:32" ht="21" customHeight="1" x14ac:dyDescent="0.3">
      <c r="A13" s="139" t="s">
        <v>36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13"/>
      <c r="M13" s="114"/>
      <c r="N13" s="114"/>
      <c r="O13" s="114"/>
      <c r="P13" s="114"/>
      <c r="Q13" s="114"/>
      <c r="R13" s="115"/>
      <c r="S13" s="113"/>
      <c r="T13" s="114"/>
      <c r="U13" s="114"/>
      <c r="V13" s="114"/>
      <c r="W13" s="114"/>
      <c r="X13" s="114"/>
      <c r="Y13" s="114"/>
      <c r="Z13" s="114"/>
      <c r="AA13" s="115"/>
      <c r="AB13" s="113"/>
      <c r="AC13" s="114"/>
      <c r="AD13" s="114"/>
      <c r="AE13" s="114"/>
      <c r="AF13" s="115"/>
    </row>
    <row r="14" spans="1:32" ht="21" customHeight="1" x14ac:dyDescent="0.3">
      <c r="A14" s="139" t="s">
        <v>37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13"/>
      <c r="M14" s="114"/>
      <c r="N14" s="114"/>
      <c r="O14" s="114"/>
      <c r="P14" s="114"/>
      <c r="Q14" s="114"/>
      <c r="R14" s="115"/>
      <c r="S14" s="113"/>
      <c r="T14" s="114"/>
      <c r="U14" s="114"/>
      <c r="V14" s="114"/>
      <c r="W14" s="114"/>
      <c r="X14" s="114"/>
      <c r="Y14" s="114"/>
      <c r="Z14" s="114"/>
      <c r="AA14" s="115"/>
      <c r="AB14" s="113"/>
      <c r="AC14" s="114"/>
      <c r="AD14" s="114"/>
      <c r="AE14" s="114"/>
      <c r="AF14" s="115"/>
    </row>
    <row r="15" spans="1:32" ht="21" customHeight="1" x14ac:dyDescent="0.3">
      <c r="A15" s="139" t="s">
        <v>38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13"/>
      <c r="M15" s="114"/>
      <c r="N15" s="114"/>
      <c r="O15" s="114"/>
      <c r="P15" s="114"/>
      <c r="Q15" s="114"/>
      <c r="R15" s="115"/>
      <c r="S15" s="113"/>
      <c r="T15" s="114"/>
      <c r="U15" s="114"/>
      <c r="V15" s="114"/>
      <c r="W15" s="114"/>
      <c r="X15" s="114"/>
      <c r="Y15" s="114"/>
      <c r="Z15" s="114"/>
      <c r="AA15" s="115"/>
      <c r="AB15" s="113"/>
      <c r="AC15" s="114"/>
      <c r="AD15" s="114"/>
      <c r="AE15" s="114"/>
      <c r="AF15" s="115"/>
    </row>
    <row r="16" spans="1:32" ht="21" customHeight="1" x14ac:dyDescent="0.3">
      <c r="A16" s="139" t="s">
        <v>39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13"/>
      <c r="M16" s="114"/>
      <c r="N16" s="114"/>
      <c r="O16" s="114"/>
      <c r="P16" s="114"/>
      <c r="Q16" s="114"/>
      <c r="R16" s="115"/>
      <c r="S16" s="113"/>
      <c r="T16" s="114"/>
      <c r="U16" s="114"/>
      <c r="V16" s="114"/>
      <c r="W16" s="114"/>
      <c r="X16" s="114"/>
      <c r="Y16" s="114"/>
      <c r="Z16" s="114"/>
      <c r="AA16" s="115"/>
      <c r="AB16" s="113"/>
      <c r="AC16" s="114"/>
      <c r="AD16" s="114"/>
      <c r="AE16" s="114"/>
      <c r="AF16" s="115"/>
    </row>
    <row r="17" spans="1:32" ht="21" customHeight="1" x14ac:dyDescent="0.3">
      <c r="A17" s="139" t="s">
        <v>40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13"/>
      <c r="M17" s="114"/>
      <c r="N17" s="114"/>
      <c r="O17" s="114"/>
      <c r="P17" s="114"/>
      <c r="Q17" s="114"/>
      <c r="R17" s="115"/>
      <c r="S17" s="113"/>
      <c r="T17" s="114"/>
      <c r="U17" s="114"/>
      <c r="V17" s="114"/>
      <c r="W17" s="114"/>
      <c r="X17" s="114"/>
      <c r="Y17" s="114"/>
      <c r="Z17" s="114"/>
      <c r="AA17" s="115"/>
      <c r="AB17" s="113"/>
      <c r="AC17" s="114"/>
      <c r="AD17" s="114"/>
      <c r="AE17" s="114"/>
      <c r="AF17" s="115"/>
    </row>
    <row r="18" spans="1:32" ht="21" customHeight="1" x14ac:dyDescent="0.3">
      <c r="A18" s="139" t="s">
        <v>41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13"/>
      <c r="M18" s="114"/>
      <c r="N18" s="114"/>
      <c r="O18" s="114"/>
      <c r="P18" s="114"/>
      <c r="Q18" s="114"/>
      <c r="R18" s="115"/>
      <c r="S18" s="113"/>
      <c r="T18" s="114"/>
      <c r="U18" s="114"/>
      <c r="V18" s="114"/>
      <c r="W18" s="114"/>
      <c r="X18" s="114"/>
      <c r="Y18" s="114"/>
      <c r="Z18" s="114"/>
      <c r="AA18" s="115"/>
      <c r="AB18" s="113"/>
      <c r="AC18" s="114"/>
      <c r="AD18" s="114"/>
      <c r="AE18" s="114"/>
      <c r="AF18" s="115"/>
    </row>
    <row r="19" spans="1:32" ht="21" customHeight="1" x14ac:dyDescent="0.3">
      <c r="A19" s="139" t="s">
        <v>42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13"/>
      <c r="M19" s="114"/>
      <c r="N19" s="114"/>
      <c r="O19" s="114"/>
      <c r="P19" s="114"/>
      <c r="Q19" s="114"/>
      <c r="R19" s="115"/>
      <c r="S19" s="113"/>
      <c r="T19" s="114"/>
      <c r="U19" s="114"/>
      <c r="V19" s="114"/>
      <c r="W19" s="114"/>
      <c r="X19" s="114"/>
      <c r="Y19" s="114"/>
      <c r="Z19" s="114"/>
      <c r="AA19" s="115"/>
      <c r="AB19" s="113"/>
      <c r="AC19" s="114"/>
      <c r="AD19" s="114"/>
      <c r="AE19" s="114"/>
      <c r="AF19" s="115"/>
    </row>
    <row r="20" spans="1:32" ht="21" customHeight="1" x14ac:dyDescent="0.3">
      <c r="A20" s="139" t="s">
        <v>43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13"/>
      <c r="M20" s="114"/>
      <c r="N20" s="114"/>
      <c r="O20" s="114"/>
      <c r="P20" s="114"/>
      <c r="Q20" s="114"/>
      <c r="R20" s="115"/>
      <c r="S20" s="113"/>
      <c r="T20" s="114"/>
      <c r="U20" s="114"/>
      <c r="V20" s="114"/>
      <c r="W20" s="114"/>
      <c r="X20" s="114"/>
      <c r="Y20" s="114"/>
      <c r="Z20" s="114"/>
      <c r="AA20" s="115"/>
      <c r="AB20" s="113"/>
      <c r="AC20" s="114"/>
      <c r="AD20" s="114"/>
      <c r="AE20" s="114"/>
      <c r="AF20" s="115"/>
    </row>
    <row r="21" spans="1:32" ht="21" customHeight="1" x14ac:dyDescent="0.3">
      <c r="A21" s="139" t="s">
        <v>58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13"/>
      <c r="M21" s="114"/>
      <c r="N21" s="114"/>
      <c r="O21" s="114"/>
      <c r="P21" s="114"/>
      <c r="Q21" s="114"/>
      <c r="R21" s="115"/>
      <c r="S21" s="113"/>
      <c r="T21" s="114"/>
      <c r="U21" s="114"/>
      <c r="V21" s="114"/>
      <c r="W21" s="114"/>
      <c r="X21" s="114"/>
      <c r="Y21" s="114"/>
      <c r="Z21" s="114"/>
      <c r="AA21" s="115"/>
      <c r="AB21" s="113"/>
      <c r="AC21" s="114"/>
      <c r="AD21" s="114"/>
      <c r="AE21" s="114"/>
      <c r="AF21" s="115"/>
    </row>
    <row r="22" spans="1:32" ht="21" customHeight="1" x14ac:dyDescent="0.3">
      <c r="A22" s="140" t="s">
        <v>59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13"/>
      <c r="M22" s="114"/>
      <c r="N22" s="114"/>
      <c r="O22" s="114"/>
      <c r="P22" s="114"/>
      <c r="Q22" s="114"/>
      <c r="R22" s="115"/>
      <c r="S22" s="113"/>
      <c r="T22" s="114"/>
      <c r="U22" s="114"/>
      <c r="V22" s="114"/>
      <c r="W22" s="114"/>
      <c r="X22" s="114"/>
      <c r="Y22" s="114"/>
      <c r="Z22" s="114"/>
      <c r="AA22" s="115"/>
      <c r="AB22" s="113"/>
      <c r="AC22" s="114"/>
      <c r="AD22" s="114"/>
      <c r="AE22" s="114"/>
      <c r="AF22" s="115"/>
    </row>
    <row r="23" spans="1:32" ht="21" customHeight="1" x14ac:dyDescent="0.3">
      <c r="A23" s="132" t="s">
        <v>62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4"/>
      <c r="L23" s="135"/>
      <c r="M23" s="136"/>
      <c r="N23" s="136"/>
      <c r="O23" s="136"/>
      <c r="P23" s="136"/>
      <c r="Q23" s="136"/>
      <c r="R23" s="137"/>
      <c r="S23" s="135"/>
      <c r="T23" s="136"/>
      <c r="U23" s="136"/>
      <c r="V23" s="136"/>
      <c r="W23" s="136"/>
      <c r="X23" s="136"/>
      <c r="Y23" s="136"/>
      <c r="Z23" s="136"/>
      <c r="AA23" s="137"/>
      <c r="AB23" s="138"/>
      <c r="AC23" s="138"/>
      <c r="AD23" s="138"/>
      <c r="AE23" s="138"/>
      <c r="AF23" s="138"/>
    </row>
  </sheetData>
  <mergeCells count="67">
    <mergeCell ref="S14:AA14"/>
    <mergeCell ref="AB14:AF14"/>
    <mergeCell ref="L15:R15"/>
    <mergeCell ref="S15:AA15"/>
    <mergeCell ref="AB15:AF15"/>
    <mergeCell ref="A13:K13"/>
    <mergeCell ref="A14:K14"/>
    <mergeCell ref="A15:K15"/>
    <mergeCell ref="A16:K16"/>
    <mergeCell ref="L14:R14"/>
    <mergeCell ref="A17:K17"/>
    <mergeCell ref="A18:K18"/>
    <mergeCell ref="A19:K19"/>
    <mergeCell ref="A20:K20"/>
    <mergeCell ref="A21:K21"/>
    <mergeCell ref="L17:R17"/>
    <mergeCell ref="S17:AA17"/>
    <mergeCell ref="AB17:AF17"/>
    <mergeCell ref="L22:R22"/>
    <mergeCell ref="S22:AA22"/>
    <mergeCell ref="AB22:AF22"/>
    <mergeCell ref="L18:R18"/>
    <mergeCell ref="S18:AA18"/>
    <mergeCell ref="AB18:AF18"/>
    <mergeCell ref="L19:R19"/>
    <mergeCell ref="S19:AA19"/>
    <mergeCell ref="AB19:AF19"/>
    <mergeCell ref="A23:K23"/>
    <mergeCell ref="L23:R23"/>
    <mergeCell ref="S23:AA23"/>
    <mergeCell ref="AB23:AF23"/>
    <mergeCell ref="L20:R20"/>
    <mergeCell ref="S20:AA20"/>
    <mergeCell ref="AB20:AF20"/>
    <mergeCell ref="L21:R21"/>
    <mergeCell ref="S21:AA21"/>
    <mergeCell ref="AB21:AF21"/>
    <mergeCell ref="A22:K22"/>
    <mergeCell ref="L16:R16"/>
    <mergeCell ref="N4:AF4"/>
    <mergeCell ref="A1:W1"/>
    <mergeCell ref="X1:AF1"/>
    <mergeCell ref="A2:H4"/>
    <mergeCell ref="I2:K2"/>
    <mergeCell ref="L2:M2"/>
    <mergeCell ref="N2:AF2"/>
    <mergeCell ref="I3:K3"/>
    <mergeCell ref="L3:M3"/>
    <mergeCell ref="N3:AF3"/>
    <mergeCell ref="I4:M4"/>
    <mergeCell ref="S16:AA16"/>
    <mergeCell ref="AB16:AF16"/>
    <mergeCell ref="A11:K11"/>
    <mergeCell ref="A12:K12"/>
    <mergeCell ref="L11:R11"/>
    <mergeCell ref="S11:AA11"/>
    <mergeCell ref="AB11:AF11"/>
    <mergeCell ref="A6:K10"/>
    <mergeCell ref="L6:R10"/>
    <mergeCell ref="S6:AA10"/>
    <mergeCell ref="AB6:AF10"/>
    <mergeCell ref="L12:R12"/>
    <mergeCell ref="S12:AA12"/>
    <mergeCell ref="AB12:AF12"/>
    <mergeCell ref="L13:R13"/>
    <mergeCell ref="S13:AA13"/>
    <mergeCell ref="AB13:AF13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R24"/>
  <sheetViews>
    <sheetView tabSelected="1" zoomScaleNormal="100" workbookViewId="0">
      <selection activeCell="L15" sqref="L15:U15"/>
    </sheetView>
  </sheetViews>
  <sheetFormatPr defaultColWidth="2.625" defaultRowHeight="21" customHeight="1" x14ac:dyDescent="0.3"/>
  <cols>
    <col min="1" max="20" width="2.625" style="1"/>
    <col min="21" max="21" width="2.625" style="1" customWidth="1"/>
    <col min="22" max="16384" width="2.625" style="1"/>
  </cols>
  <sheetData>
    <row r="1" spans="1:564" ht="21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2">
        <f>ปะหน้าตัวบ่งชี้!X1</f>
        <v>2560</v>
      </c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1" t="s">
        <v>0</v>
      </c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2">
        <f>AE1</f>
        <v>2560</v>
      </c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1" t="s">
        <v>0</v>
      </c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2">
        <f>BZ1</f>
        <v>2560</v>
      </c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1" t="s">
        <v>0</v>
      </c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2">
        <f>DU1</f>
        <v>2560</v>
      </c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1" t="s">
        <v>0</v>
      </c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2">
        <f>FP1</f>
        <v>2560</v>
      </c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1" t="s">
        <v>0</v>
      </c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2">
        <f>HK1</f>
        <v>2560</v>
      </c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1" t="s">
        <v>0</v>
      </c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2">
        <f>JF1</f>
        <v>2560</v>
      </c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1" t="s">
        <v>0</v>
      </c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2">
        <f>LA1</f>
        <v>2560</v>
      </c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1" t="s">
        <v>0</v>
      </c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2">
        <f>MV1</f>
        <v>2560</v>
      </c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1" t="s">
        <v>0</v>
      </c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2">
        <f>OQ1</f>
        <v>2560</v>
      </c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1" t="s">
        <v>0</v>
      </c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2">
        <f>QL1</f>
        <v>2560</v>
      </c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1" t="s">
        <v>0</v>
      </c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2">
        <f>SG1</f>
        <v>2560</v>
      </c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</row>
    <row r="2" spans="1:564" ht="21" customHeight="1" x14ac:dyDescent="0.3">
      <c r="A2" s="23"/>
      <c r="B2" s="23"/>
      <c r="C2" s="23"/>
      <c r="D2" s="23"/>
      <c r="E2" s="23"/>
      <c r="F2" s="23"/>
      <c r="G2" s="23"/>
      <c r="H2" s="23"/>
      <c r="I2" s="25" t="s">
        <v>1</v>
      </c>
      <c r="J2" s="25"/>
      <c r="K2" s="25"/>
      <c r="L2" s="69">
        <f>ปะหน้าตัวบ่งชี้!L2</f>
        <v>8</v>
      </c>
      <c r="M2" s="69"/>
      <c r="N2" s="70" t="str">
        <f>ปะหน้าตัวบ่งชี้!N2</f>
        <v>ด้านการจัดการฝึกอบรมหลักสูตรวิชาชีพระยะสั้น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23"/>
      <c r="AW2" s="23"/>
      <c r="AX2" s="23"/>
      <c r="AY2" s="23"/>
      <c r="AZ2" s="23"/>
      <c r="BA2" s="23"/>
      <c r="BB2" s="23"/>
      <c r="BC2" s="23"/>
      <c r="BD2" s="25" t="s">
        <v>1</v>
      </c>
      <c r="BE2" s="25"/>
      <c r="BF2" s="25"/>
      <c r="BG2" s="69">
        <f>L2</f>
        <v>8</v>
      </c>
      <c r="BH2" s="69"/>
      <c r="BI2" s="70" t="str">
        <f>N2</f>
        <v>ด้านการจัดการฝึกอบรมหลักสูตรวิชาชีพระยะสั้น</v>
      </c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23"/>
      <c r="CR2" s="23"/>
      <c r="CS2" s="23"/>
      <c r="CT2" s="23"/>
      <c r="CU2" s="23"/>
      <c r="CV2" s="23"/>
      <c r="CW2" s="23"/>
      <c r="CX2" s="23"/>
      <c r="CY2" s="25" t="s">
        <v>1</v>
      </c>
      <c r="CZ2" s="25"/>
      <c r="DA2" s="25"/>
      <c r="DB2" s="69">
        <f>BG2</f>
        <v>8</v>
      </c>
      <c r="DC2" s="69"/>
      <c r="DD2" s="70" t="str">
        <f>BI2</f>
        <v>ด้านการจัดการฝึกอบรมหลักสูตรวิชาชีพระยะสั้น</v>
      </c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23"/>
      <c r="EM2" s="23"/>
      <c r="EN2" s="23"/>
      <c r="EO2" s="23"/>
      <c r="EP2" s="23"/>
      <c r="EQ2" s="23"/>
      <c r="ER2" s="23"/>
      <c r="ES2" s="23"/>
      <c r="ET2" s="25" t="s">
        <v>1</v>
      </c>
      <c r="EU2" s="25"/>
      <c r="EV2" s="25"/>
      <c r="EW2" s="69">
        <f>DB2</f>
        <v>8</v>
      </c>
      <c r="EX2" s="69"/>
      <c r="EY2" s="70" t="str">
        <f>DD2</f>
        <v>ด้านการจัดการฝึกอบรมหลักสูตรวิชาชีพระยะสั้น</v>
      </c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23"/>
      <c r="GH2" s="23"/>
      <c r="GI2" s="23"/>
      <c r="GJ2" s="23"/>
      <c r="GK2" s="23"/>
      <c r="GL2" s="23"/>
      <c r="GM2" s="23"/>
      <c r="GN2" s="23"/>
      <c r="GO2" s="25" t="s">
        <v>1</v>
      </c>
      <c r="GP2" s="25"/>
      <c r="GQ2" s="25"/>
      <c r="GR2" s="69">
        <f>EW2</f>
        <v>8</v>
      </c>
      <c r="GS2" s="69"/>
      <c r="GT2" s="70" t="str">
        <f>EY2</f>
        <v>ด้านการจัดการฝึกอบรมหลักสูตรวิชาชีพระยะสั้น</v>
      </c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23"/>
      <c r="IC2" s="23"/>
      <c r="ID2" s="23"/>
      <c r="IE2" s="23"/>
      <c r="IF2" s="23"/>
      <c r="IG2" s="23"/>
      <c r="IH2" s="23"/>
      <c r="II2" s="23"/>
      <c r="IJ2" s="25" t="s">
        <v>1</v>
      </c>
      <c r="IK2" s="25"/>
      <c r="IL2" s="25"/>
      <c r="IM2" s="69">
        <f>GR2</f>
        <v>8</v>
      </c>
      <c r="IN2" s="69"/>
      <c r="IO2" s="70" t="str">
        <f>GT2</f>
        <v>ด้านการจัดการฝึกอบรมหลักสูตรวิชาชีพระยะสั้น</v>
      </c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23"/>
      <c r="JX2" s="23"/>
      <c r="JY2" s="23"/>
      <c r="JZ2" s="23"/>
      <c r="KA2" s="23"/>
      <c r="KB2" s="23"/>
      <c r="KC2" s="23"/>
      <c r="KD2" s="23"/>
      <c r="KE2" s="25" t="s">
        <v>1</v>
      </c>
      <c r="KF2" s="25"/>
      <c r="KG2" s="25"/>
      <c r="KH2" s="69">
        <f>IM2</f>
        <v>8</v>
      </c>
      <c r="KI2" s="69"/>
      <c r="KJ2" s="70" t="str">
        <f>IO2</f>
        <v>ด้านการจัดการฝึกอบรมหลักสูตรวิชาชีพระยะสั้น</v>
      </c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23"/>
      <c r="LS2" s="23"/>
      <c r="LT2" s="23"/>
      <c r="LU2" s="23"/>
      <c r="LV2" s="23"/>
      <c r="LW2" s="23"/>
      <c r="LX2" s="23"/>
      <c r="LY2" s="23"/>
      <c r="LZ2" s="25" t="s">
        <v>1</v>
      </c>
      <c r="MA2" s="25"/>
      <c r="MB2" s="25"/>
      <c r="MC2" s="69">
        <f>KH2</f>
        <v>8</v>
      </c>
      <c r="MD2" s="69"/>
      <c r="ME2" s="70" t="str">
        <f>KJ2</f>
        <v>ด้านการจัดการฝึกอบรมหลักสูตรวิชาชีพระยะสั้น</v>
      </c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23"/>
      <c r="NN2" s="23"/>
      <c r="NO2" s="23"/>
      <c r="NP2" s="23"/>
      <c r="NQ2" s="23"/>
      <c r="NR2" s="23"/>
      <c r="NS2" s="23"/>
      <c r="NT2" s="23"/>
      <c r="NU2" s="25" t="s">
        <v>1</v>
      </c>
      <c r="NV2" s="25"/>
      <c r="NW2" s="25"/>
      <c r="NX2" s="69">
        <f>MC2</f>
        <v>8</v>
      </c>
      <c r="NY2" s="69"/>
      <c r="NZ2" s="70" t="str">
        <f>ME2</f>
        <v>ด้านการจัดการฝึกอบรมหลักสูตรวิชาชีพระยะสั้น</v>
      </c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23"/>
      <c r="PI2" s="23"/>
      <c r="PJ2" s="23"/>
      <c r="PK2" s="23"/>
      <c r="PL2" s="23"/>
      <c r="PM2" s="23"/>
      <c r="PN2" s="23"/>
      <c r="PO2" s="23"/>
      <c r="PP2" s="25" t="s">
        <v>1</v>
      </c>
      <c r="PQ2" s="25"/>
      <c r="PR2" s="25"/>
      <c r="PS2" s="69">
        <f>NX2</f>
        <v>8</v>
      </c>
      <c r="PT2" s="69"/>
      <c r="PU2" s="70" t="str">
        <f>NZ2</f>
        <v>ด้านการจัดการฝึกอบรมหลักสูตรวิชาชีพระยะสั้น</v>
      </c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23"/>
      <c r="RD2" s="23"/>
      <c r="RE2" s="23"/>
      <c r="RF2" s="23"/>
      <c r="RG2" s="23"/>
      <c r="RH2" s="23"/>
      <c r="RI2" s="23"/>
      <c r="RJ2" s="23"/>
      <c r="RK2" s="25" t="s">
        <v>1</v>
      </c>
      <c r="RL2" s="25"/>
      <c r="RM2" s="25"/>
      <c r="RN2" s="69">
        <f>PS2</f>
        <v>8</v>
      </c>
      <c r="RO2" s="69"/>
      <c r="RP2" s="70" t="str">
        <f>PU2</f>
        <v>ด้านการจัดการฝึกอบรมหลักสูตรวิชาชีพระยะสั้น</v>
      </c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23"/>
      <c r="SY2" s="23"/>
      <c r="SZ2" s="23"/>
      <c r="TA2" s="23"/>
      <c r="TB2" s="23"/>
      <c r="TC2" s="23"/>
      <c r="TD2" s="23"/>
      <c r="TE2" s="23"/>
      <c r="TF2" s="25" t="s">
        <v>1</v>
      </c>
      <c r="TG2" s="25"/>
      <c r="TH2" s="25"/>
      <c r="TI2" s="69">
        <f>RN2</f>
        <v>8</v>
      </c>
      <c r="TJ2" s="69"/>
      <c r="TK2" s="70" t="str">
        <f>RP2</f>
        <v>ด้านการจัดการฝึกอบรมหลักสูตรวิชาชีพระยะสั้น</v>
      </c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</row>
    <row r="3" spans="1:564" ht="21" customHeight="1" x14ac:dyDescent="0.3">
      <c r="A3" s="23"/>
      <c r="B3" s="23"/>
      <c r="C3" s="23"/>
      <c r="D3" s="23"/>
      <c r="E3" s="23"/>
      <c r="F3" s="23"/>
      <c r="G3" s="23"/>
      <c r="H3" s="23"/>
      <c r="I3" s="71" t="s">
        <v>2</v>
      </c>
      <c r="J3" s="71"/>
      <c r="K3" s="71"/>
      <c r="L3" s="69">
        <f>ปะหน้าตัวบ่งชี้!L3</f>
        <v>8.3000000000000007</v>
      </c>
      <c r="M3" s="69"/>
      <c r="N3" s="70" t="str">
        <f>ปะหน้าตัวบ่งชี้!N3</f>
        <v>ระดับคุณภาพในการจัดทำแผนการจัดการเรียนรู้รายวิชา</v>
      </c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23"/>
      <c r="AW3" s="23"/>
      <c r="AX3" s="23"/>
      <c r="AY3" s="23"/>
      <c r="AZ3" s="23"/>
      <c r="BA3" s="23"/>
      <c r="BB3" s="23"/>
      <c r="BC3" s="23"/>
      <c r="BD3" s="71" t="s">
        <v>2</v>
      </c>
      <c r="BE3" s="71"/>
      <c r="BF3" s="71"/>
      <c r="BG3" s="69">
        <f>L3</f>
        <v>8.3000000000000007</v>
      </c>
      <c r="BH3" s="69"/>
      <c r="BI3" s="70" t="str">
        <f>N3</f>
        <v>ระดับคุณภาพในการจัดทำแผนการจัดการเรียนรู้รายวิชา</v>
      </c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23"/>
      <c r="CR3" s="23"/>
      <c r="CS3" s="23"/>
      <c r="CT3" s="23"/>
      <c r="CU3" s="23"/>
      <c r="CV3" s="23"/>
      <c r="CW3" s="23"/>
      <c r="CX3" s="23"/>
      <c r="CY3" s="71" t="s">
        <v>2</v>
      </c>
      <c r="CZ3" s="71"/>
      <c r="DA3" s="71"/>
      <c r="DB3" s="69">
        <f>BG3</f>
        <v>8.3000000000000007</v>
      </c>
      <c r="DC3" s="69"/>
      <c r="DD3" s="70" t="str">
        <f t="shared" ref="DD3:DD4" si="0">BI3</f>
        <v>ระดับคุณภาพในการจัดทำแผนการจัดการเรียนรู้รายวิชา</v>
      </c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23"/>
      <c r="EM3" s="23"/>
      <c r="EN3" s="23"/>
      <c r="EO3" s="23"/>
      <c r="EP3" s="23"/>
      <c r="EQ3" s="23"/>
      <c r="ER3" s="23"/>
      <c r="ES3" s="23"/>
      <c r="ET3" s="71" t="s">
        <v>2</v>
      </c>
      <c r="EU3" s="71"/>
      <c r="EV3" s="71"/>
      <c r="EW3" s="69">
        <f>DB3</f>
        <v>8.3000000000000007</v>
      </c>
      <c r="EX3" s="69"/>
      <c r="EY3" s="70" t="str">
        <f t="shared" ref="EY3:EY4" si="1">DD3</f>
        <v>ระดับคุณภาพในการจัดทำแผนการจัดการเรียนรู้รายวิชา</v>
      </c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23"/>
      <c r="GH3" s="23"/>
      <c r="GI3" s="23"/>
      <c r="GJ3" s="23"/>
      <c r="GK3" s="23"/>
      <c r="GL3" s="23"/>
      <c r="GM3" s="23"/>
      <c r="GN3" s="23"/>
      <c r="GO3" s="71" t="s">
        <v>2</v>
      </c>
      <c r="GP3" s="71"/>
      <c r="GQ3" s="71"/>
      <c r="GR3" s="69">
        <f>EW3</f>
        <v>8.3000000000000007</v>
      </c>
      <c r="GS3" s="69"/>
      <c r="GT3" s="70" t="str">
        <f t="shared" ref="GT3:GT4" si="2">EY3</f>
        <v>ระดับคุณภาพในการจัดทำแผนการจัดการเรียนรู้รายวิชา</v>
      </c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23"/>
      <c r="IC3" s="23"/>
      <c r="ID3" s="23"/>
      <c r="IE3" s="23"/>
      <c r="IF3" s="23"/>
      <c r="IG3" s="23"/>
      <c r="IH3" s="23"/>
      <c r="II3" s="23"/>
      <c r="IJ3" s="71" t="s">
        <v>2</v>
      </c>
      <c r="IK3" s="71"/>
      <c r="IL3" s="71"/>
      <c r="IM3" s="69">
        <f>GR3</f>
        <v>8.3000000000000007</v>
      </c>
      <c r="IN3" s="69"/>
      <c r="IO3" s="70" t="str">
        <f t="shared" ref="IO3:IO4" si="3">GT3</f>
        <v>ระดับคุณภาพในการจัดทำแผนการจัดการเรียนรู้รายวิชา</v>
      </c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23"/>
      <c r="JX3" s="23"/>
      <c r="JY3" s="23"/>
      <c r="JZ3" s="23"/>
      <c r="KA3" s="23"/>
      <c r="KB3" s="23"/>
      <c r="KC3" s="23"/>
      <c r="KD3" s="23"/>
      <c r="KE3" s="71" t="s">
        <v>2</v>
      </c>
      <c r="KF3" s="71"/>
      <c r="KG3" s="71"/>
      <c r="KH3" s="69">
        <f>IM3</f>
        <v>8.3000000000000007</v>
      </c>
      <c r="KI3" s="69"/>
      <c r="KJ3" s="70" t="str">
        <f t="shared" ref="KJ3:KJ4" si="4">IO3</f>
        <v>ระดับคุณภาพในการจัดทำแผนการจัดการเรียนรู้รายวิชา</v>
      </c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23"/>
      <c r="LS3" s="23"/>
      <c r="LT3" s="23"/>
      <c r="LU3" s="23"/>
      <c r="LV3" s="23"/>
      <c r="LW3" s="23"/>
      <c r="LX3" s="23"/>
      <c r="LY3" s="23"/>
      <c r="LZ3" s="71" t="s">
        <v>2</v>
      </c>
      <c r="MA3" s="71"/>
      <c r="MB3" s="71"/>
      <c r="MC3" s="69">
        <f>KH3</f>
        <v>8.3000000000000007</v>
      </c>
      <c r="MD3" s="69"/>
      <c r="ME3" s="70" t="str">
        <f t="shared" ref="ME3:ME4" si="5">KJ3</f>
        <v>ระดับคุณภาพในการจัดทำแผนการจัดการเรียนรู้รายวิชา</v>
      </c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23"/>
      <c r="NN3" s="23"/>
      <c r="NO3" s="23"/>
      <c r="NP3" s="23"/>
      <c r="NQ3" s="23"/>
      <c r="NR3" s="23"/>
      <c r="NS3" s="23"/>
      <c r="NT3" s="23"/>
      <c r="NU3" s="71" t="s">
        <v>2</v>
      </c>
      <c r="NV3" s="71"/>
      <c r="NW3" s="71"/>
      <c r="NX3" s="69">
        <f>MC3</f>
        <v>8.3000000000000007</v>
      </c>
      <c r="NY3" s="69"/>
      <c r="NZ3" s="70" t="str">
        <f t="shared" ref="NZ3:NZ4" si="6">ME3</f>
        <v>ระดับคุณภาพในการจัดทำแผนการจัดการเรียนรู้รายวิชา</v>
      </c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23"/>
      <c r="PI3" s="23"/>
      <c r="PJ3" s="23"/>
      <c r="PK3" s="23"/>
      <c r="PL3" s="23"/>
      <c r="PM3" s="23"/>
      <c r="PN3" s="23"/>
      <c r="PO3" s="23"/>
      <c r="PP3" s="71" t="s">
        <v>2</v>
      </c>
      <c r="PQ3" s="71"/>
      <c r="PR3" s="71"/>
      <c r="PS3" s="69">
        <f>NX3</f>
        <v>8.3000000000000007</v>
      </c>
      <c r="PT3" s="69"/>
      <c r="PU3" s="70" t="str">
        <f t="shared" ref="PU3:PU4" si="7">NZ3</f>
        <v>ระดับคุณภาพในการจัดทำแผนการจัดการเรียนรู้รายวิชา</v>
      </c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23"/>
      <c r="RD3" s="23"/>
      <c r="RE3" s="23"/>
      <c r="RF3" s="23"/>
      <c r="RG3" s="23"/>
      <c r="RH3" s="23"/>
      <c r="RI3" s="23"/>
      <c r="RJ3" s="23"/>
      <c r="RK3" s="71" t="s">
        <v>2</v>
      </c>
      <c r="RL3" s="71"/>
      <c r="RM3" s="71"/>
      <c r="RN3" s="69">
        <f>PS3</f>
        <v>8.3000000000000007</v>
      </c>
      <c r="RO3" s="69"/>
      <c r="RP3" s="70" t="str">
        <f t="shared" ref="RP3:RP4" si="8">PU3</f>
        <v>ระดับคุณภาพในการจัดทำแผนการจัดการเรียนรู้รายวิชา</v>
      </c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23"/>
      <c r="SY3" s="23"/>
      <c r="SZ3" s="23"/>
      <c r="TA3" s="23"/>
      <c r="TB3" s="23"/>
      <c r="TC3" s="23"/>
      <c r="TD3" s="23"/>
      <c r="TE3" s="23"/>
      <c r="TF3" s="71" t="s">
        <v>2</v>
      </c>
      <c r="TG3" s="71"/>
      <c r="TH3" s="71"/>
      <c r="TI3" s="69">
        <f>RN3</f>
        <v>8.3000000000000007</v>
      </c>
      <c r="TJ3" s="69"/>
      <c r="TK3" s="70" t="str">
        <f t="shared" ref="TK3:TK4" si="9">RP3</f>
        <v>ระดับคุณภาพในการจัดทำแผนการจัดการเรียนรู้รายวิชา</v>
      </c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</row>
    <row r="4" spans="1:564" s="6" customFormat="1" ht="18.75" x14ac:dyDescent="0.3">
      <c r="A4" s="23"/>
      <c r="B4" s="23"/>
      <c r="C4" s="23"/>
      <c r="D4" s="23"/>
      <c r="E4" s="23"/>
      <c r="F4" s="23"/>
      <c r="G4" s="23"/>
      <c r="H4" s="23"/>
      <c r="I4" s="26" t="s">
        <v>3</v>
      </c>
      <c r="J4" s="26"/>
      <c r="K4" s="26"/>
      <c r="L4" s="26"/>
      <c r="M4" s="26"/>
      <c r="N4" s="70" t="str">
        <f>ปะหน้าตัวบ่งชี้!N4</f>
        <v>งานพัฒนาหลักสูตรการเรียนการสอน</v>
      </c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23"/>
      <c r="AW4" s="23"/>
      <c r="AX4" s="23"/>
      <c r="AY4" s="23"/>
      <c r="AZ4" s="23"/>
      <c r="BA4" s="23"/>
      <c r="BB4" s="23"/>
      <c r="BC4" s="23"/>
      <c r="BD4" s="26" t="s">
        <v>3</v>
      </c>
      <c r="BE4" s="26"/>
      <c r="BF4" s="26"/>
      <c r="BG4" s="26"/>
      <c r="BH4" s="26"/>
      <c r="BI4" s="70" t="str">
        <f>N4</f>
        <v>งานพัฒนาหลักสูตรการเรียนการสอน</v>
      </c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23"/>
      <c r="CR4" s="23"/>
      <c r="CS4" s="23"/>
      <c r="CT4" s="23"/>
      <c r="CU4" s="23"/>
      <c r="CV4" s="23"/>
      <c r="CW4" s="23"/>
      <c r="CX4" s="23"/>
      <c r="CY4" s="26" t="s">
        <v>3</v>
      </c>
      <c r="CZ4" s="26"/>
      <c r="DA4" s="26"/>
      <c r="DB4" s="26"/>
      <c r="DC4" s="26"/>
      <c r="DD4" s="70" t="str">
        <f t="shared" si="0"/>
        <v>งานพัฒนาหลักสูตรการเรียนการสอน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23"/>
      <c r="EM4" s="23"/>
      <c r="EN4" s="23"/>
      <c r="EO4" s="23"/>
      <c r="EP4" s="23"/>
      <c r="EQ4" s="23"/>
      <c r="ER4" s="23"/>
      <c r="ES4" s="23"/>
      <c r="ET4" s="26" t="s">
        <v>3</v>
      </c>
      <c r="EU4" s="26"/>
      <c r="EV4" s="26"/>
      <c r="EW4" s="26"/>
      <c r="EX4" s="26"/>
      <c r="EY4" s="70" t="str">
        <f t="shared" si="1"/>
        <v>งานพัฒนาหลักสูตรการเรียนการสอน</v>
      </c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23"/>
      <c r="GH4" s="23"/>
      <c r="GI4" s="23"/>
      <c r="GJ4" s="23"/>
      <c r="GK4" s="23"/>
      <c r="GL4" s="23"/>
      <c r="GM4" s="23"/>
      <c r="GN4" s="23"/>
      <c r="GO4" s="26" t="s">
        <v>3</v>
      </c>
      <c r="GP4" s="26"/>
      <c r="GQ4" s="26"/>
      <c r="GR4" s="26"/>
      <c r="GS4" s="26"/>
      <c r="GT4" s="70" t="str">
        <f t="shared" si="2"/>
        <v>งานพัฒนาหลักสูตรการเรียนการสอน</v>
      </c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23"/>
      <c r="IC4" s="23"/>
      <c r="ID4" s="23"/>
      <c r="IE4" s="23"/>
      <c r="IF4" s="23"/>
      <c r="IG4" s="23"/>
      <c r="IH4" s="23"/>
      <c r="II4" s="23"/>
      <c r="IJ4" s="26" t="s">
        <v>3</v>
      </c>
      <c r="IK4" s="26"/>
      <c r="IL4" s="26"/>
      <c r="IM4" s="26"/>
      <c r="IN4" s="26"/>
      <c r="IO4" s="70" t="str">
        <f t="shared" si="3"/>
        <v>งานพัฒนาหลักสูตรการเรียนการสอน</v>
      </c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23"/>
      <c r="JX4" s="23"/>
      <c r="JY4" s="23"/>
      <c r="JZ4" s="23"/>
      <c r="KA4" s="23"/>
      <c r="KB4" s="23"/>
      <c r="KC4" s="23"/>
      <c r="KD4" s="23"/>
      <c r="KE4" s="26" t="s">
        <v>3</v>
      </c>
      <c r="KF4" s="26"/>
      <c r="KG4" s="26"/>
      <c r="KH4" s="26"/>
      <c r="KI4" s="26"/>
      <c r="KJ4" s="70" t="str">
        <f t="shared" si="4"/>
        <v>งานพัฒนาหลักสูตรการเรียนการสอน</v>
      </c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23"/>
      <c r="LS4" s="23"/>
      <c r="LT4" s="23"/>
      <c r="LU4" s="23"/>
      <c r="LV4" s="23"/>
      <c r="LW4" s="23"/>
      <c r="LX4" s="23"/>
      <c r="LY4" s="23"/>
      <c r="LZ4" s="26" t="s">
        <v>3</v>
      </c>
      <c r="MA4" s="26"/>
      <c r="MB4" s="26"/>
      <c r="MC4" s="26"/>
      <c r="MD4" s="26"/>
      <c r="ME4" s="70" t="str">
        <f t="shared" si="5"/>
        <v>งานพัฒนาหลักสูตรการเรียนการสอน</v>
      </c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23"/>
      <c r="NN4" s="23"/>
      <c r="NO4" s="23"/>
      <c r="NP4" s="23"/>
      <c r="NQ4" s="23"/>
      <c r="NR4" s="23"/>
      <c r="NS4" s="23"/>
      <c r="NT4" s="23"/>
      <c r="NU4" s="26" t="s">
        <v>3</v>
      </c>
      <c r="NV4" s="26"/>
      <c r="NW4" s="26"/>
      <c r="NX4" s="26"/>
      <c r="NY4" s="26"/>
      <c r="NZ4" s="70" t="str">
        <f t="shared" si="6"/>
        <v>งานพัฒนาหลักสูตรการเรียนการสอน</v>
      </c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23"/>
      <c r="PI4" s="23"/>
      <c r="PJ4" s="23"/>
      <c r="PK4" s="23"/>
      <c r="PL4" s="23"/>
      <c r="PM4" s="23"/>
      <c r="PN4" s="23"/>
      <c r="PO4" s="23"/>
      <c r="PP4" s="26" t="s">
        <v>3</v>
      </c>
      <c r="PQ4" s="26"/>
      <c r="PR4" s="26"/>
      <c r="PS4" s="26"/>
      <c r="PT4" s="26"/>
      <c r="PU4" s="70" t="str">
        <f t="shared" si="7"/>
        <v>งานพัฒนาหลักสูตรการเรียนการสอน</v>
      </c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23"/>
      <c r="RD4" s="23"/>
      <c r="RE4" s="23"/>
      <c r="RF4" s="23"/>
      <c r="RG4" s="23"/>
      <c r="RH4" s="23"/>
      <c r="RI4" s="23"/>
      <c r="RJ4" s="23"/>
      <c r="RK4" s="26" t="s">
        <v>3</v>
      </c>
      <c r="RL4" s="26"/>
      <c r="RM4" s="26"/>
      <c r="RN4" s="26"/>
      <c r="RO4" s="26"/>
      <c r="RP4" s="70" t="str">
        <f t="shared" si="8"/>
        <v>งานพัฒนาหลักสูตรการเรียนการสอน</v>
      </c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23"/>
      <c r="SY4" s="23"/>
      <c r="SZ4" s="23"/>
      <c r="TA4" s="23"/>
      <c r="TB4" s="23"/>
      <c r="TC4" s="23"/>
      <c r="TD4" s="23"/>
      <c r="TE4" s="23"/>
      <c r="TF4" s="26" t="s">
        <v>3</v>
      </c>
      <c r="TG4" s="26"/>
      <c r="TH4" s="26"/>
      <c r="TI4" s="26"/>
      <c r="TJ4" s="26"/>
      <c r="TK4" s="70" t="str">
        <f t="shared" si="9"/>
        <v>งานพัฒนาหลักสูตรการเรียนการสอน</v>
      </c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</row>
    <row r="5" spans="1:564" ht="21" customHeight="1" x14ac:dyDescent="0.3">
      <c r="A5" s="185" t="str">
        <f>'tool งาน'!A11</f>
        <v>แผนกวิชาช่างยนต์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 t="str">
        <f>'tool งาน'!A12</f>
        <v>แผนกวิชาช่างกลโรงงาน</v>
      </c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 t="str">
        <f>'tool งาน'!A13</f>
        <v>แผนกวิชาช่างเชื่อม</v>
      </c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 t="str">
        <f>'tool งาน'!A14</f>
        <v>แผนกวิชาช่างก่อสร้าง</v>
      </c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 t="str">
        <f>'tool งาน'!A15</f>
        <v>แผนกวิชาช่างไฟฟ้ากำลัง</v>
      </c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 t="str">
        <f>'tool งาน'!A16</f>
        <v>แผนกวิชาช่างอิเล็กทรอนิกส์</v>
      </c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85"/>
      <c r="IU5" s="185"/>
      <c r="IV5" s="185"/>
      <c r="IW5" s="185"/>
      <c r="IX5" s="185"/>
      <c r="IY5" s="185"/>
      <c r="IZ5" s="185"/>
      <c r="JA5" s="185"/>
      <c r="JB5" s="185"/>
      <c r="JC5" s="185"/>
      <c r="JD5" s="185"/>
      <c r="JE5" s="185"/>
      <c r="JF5" s="185"/>
      <c r="JG5" s="185"/>
      <c r="JH5" s="185"/>
      <c r="JI5" s="185"/>
      <c r="JJ5" s="185"/>
      <c r="JK5" s="185"/>
      <c r="JL5" s="185"/>
      <c r="JM5" s="185"/>
      <c r="JN5" s="185"/>
      <c r="JO5" s="185"/>
      <c r="JP5" s="185"/>
      <c r="JQ5" s="185"/>
      <c r="JR5" s="185"/>
      <c r="JS5" s="185"/>
      <c r="JT5" s="185"/>
      <c r="JU5" s="185"/>
      <c r="JV5" s="185"/>
      <c r="JW5" s="185" t="str">
        <f>'tool งาน'!A17</f>
        <v>แผนกวิชาการบัญชี</v>
      </c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  <c r="LM5" s="185"/>
      <c r="LN5" s="185"/>
      <c r="LO5" s="185"/>
      <c r="LP5" s="185"/>
      <c r="LQ5" s="185"/>
      <c r="LR5" s="185" t="str">
        <f>'tool งาน'!A18</f>
        <v>แผนกวิชาการขาย</v>
      </c>
      <c r="LS5" s="185"/>
      <c r="LT5" s="185"/>
      <c r="LU5" s="185"/>
      <c r="LV5" s="185"/>
      <c r="LW5" s="185"/>
      <c r="LX5" s="185"/>
      <c r="LY5" s="185"/>
      <c r="LZ5" s="185"/>
      <c r="MA5" s="185"/>
      <c r="MB5" s="185"/>
      <c r="MC5" s="185"/>
      <c r="MD5" s="185"/>
      <c r="ME5" s="185"/>
      <c r="MF5" s="185"/>
      <c r="MG5" s="185"/>
      <c r="MH5" s="185"/>
      <c r="MI5" s="185"/>
      <c r="MJ5" s="185"/>
      <c r="MK5" s="185"/>
      <c r="ML5" s="185"/>
      <c r="MM5" s="185"/>
      <c r="MN5" s="185"/>
      <c r="MO5" s="185"/>
      <c r="MP5" s="185"/>
      <c r="MQ5" s="185"/>
      <c r="MR5" s="185"/>
      <c r="MS5" s="185"/>
      <c r="MT5" s="185"/>
      <c r="MU5" s="185"/>
      <c r="MV5" s="185"/>
      <c r="MW5" s="185"/>
      <c r="MX5" s="185"/>
      <c r="MY5" s="185"/>
      <c r="MZ5" s="185"/>
      <c r="NA5" s="185"/>
      <c r="NB5" s="185"/>
      <c r="NC5" s="185"/>
      <c r="ND5" s="185"/>
      <c r="NE5" s="185"/>
      <c r="NF5" s="185"/>
      <c r="NG5" s="185"/>
      <c r="NH5" s="185"/>
      <c r="NI5" s="185"/>
      <c r="NJ5" s="185"/>
      <c r="NK5" s="185"/>
      <c r="NL5" s="185"/>
      <c r="NM5" s="185" t="str">
        <f>'tool งาน'!A19</f>
        <v>แผนกวิชาเลขานุการ</v>
      </c>
      <c r="NN5" s="185"/>
      <c r="NO5" s="185"/>
      <c r="NP5" s="185"/>
      <c r="NQ5" s="185"/>
      <c r="NR5" s="185"/>
      <c r="NS5" s="185"/>
      <c r="NT5" s="185"/>
      <c r="NU5" s="185"/>
      <c r="NV5" s="185"/>
      <c r="NW5" s="185"/>
      <c r="NX5" s="185"/>
      <c r="NY5" s="185"/>
      <c r="NZ5" s="185"/>
      <c r="OA5" s="185"/>
      <c r="OB5" s="185"/>
      <c r="OC5" s="185"/>
      <c r="OD5" s="185"/>
      <c r="OE5" s="185"/>
      <c r="OF5" s="185"/>
      <c r="OG5" s="185"/>
      <c r="OH5" s="185"/>
      <c r="OI5" s="185"/>
      <c r="OJ5" s="185"/>
      <c r="OK5" s="185"/>
      <c r="OL5" s="185"/>
      <c r="OM5" s="185"/>
      <c r="ON5" s="185"/>
      <c r="OO5" s="185"/>
      <c r="OP5" s="185"/>
      <c r="OQ5" s="185"/>
      <c r="OR5" s="185"/>
      <c r="OS5" s="185"/>
      <c r="OT5" s="185"/>
      <c r="OU5" s="185"/>
      <c r="OV5" s="185"/>
      <c r="OW5" s="185"/>
      <c r="OX5" s="185"/>
      <c r="OY5" s="185"/>
      <c r="OZ5" s="185"/>
      <c r="PA5" s="185"/>
      <c r="PB5" s="185"/>
      <c r="PC5" s="185"/>
      <c r="PD5" s="185"/>
      <c r="PE5" s="185"/>
      <c r="PF5" s="185"/>
      <c r="PG5" s="185"/>
      <c r="PH5" s="185" t="str">
        <f>'tool งาน'!A20</f>
        <v>แผนกวิชาคอมพิวเตอร์ธุรกิจ</v>
      </c>
      <c r="PI5" s="185"/>
      <c r="PJ5" s="185"/>
      <c r="PK5" s="185"/>
      <c r="PL5" s="185"/>
      <c r="PM5" s="185"/>
      <c r="PN5" s="185"/>
      <c r="PO5" s="185"/>
      <c r="PP5" s="185"/>
      <c r="PQ5" s="185"/>
      <c r="PR5" s="185"/>
      <c r="PS5" s="185"/>
      <c r="PT5" s="185"/>
      <c r="PU5" s="185"/>
      <c r="PV5" s="185"/>
      <c r="PW5" s="185"/>
      <c r="PX5" s="185"/>
      <c r="PY5" s="185"/>
      <c r="PZ5" s="185"/>
      <c r="QA5" s="185"/>
      <c r="QB5" s="185"/>
      <c r="QC5" s="185"/>
      <c r="QD5" s="185"/>
      <c r="QE5" s="185"/>
      <c r="QF5" s="185"/>
      <c r="QG5" s="185"/>
      <c r="QH5" s="185"/>
      <c r="QI5" s="185"/>
      <c r="QJ5" s="185"/>
      <c r="QK5" s="185"/>
      <c r="QL5" s="185"/>
      <c r="QM5" s="185"/>
      <c r="QN5" s="185"/>
      <c r="QO5" s="185"/>
      <c r="QP5" s="185"/>
      <c r="QQ5" s="185"/>
      <c r="QR5" s="185"/>
      <c r="QS5" s="185"/>
      <c r="QT5" s="185"/>
      <c r="QU5" s="185"/>
      <c r="QV5" s="185"/>
      <c r="QW5" s="185"/>
      <c r="QX5" s="185"/>
      <c r="QY5" s="185"/>
      <c r="QZ5" s="185"/>
      <c r="RA5" s="185"/>
      <c r="RB5" s="185"/>
      <c r="RC5" s="185" t="str">
        <f>'tool งาน'!A21</f>
        <v>แผนกวิชาเทคนิคพื้นฐาน</v>
      </c>
      <c r="RD5" s="185"/>
      <c r="RE5" s="185"/>
      <c r="RF5" s="185"/>
      <c r="RG5" s="185"/>
      <c r="RH5" s="185"/>
      <c r="RI5" s="185"/>
      <c r="RJ5" s="185"/>
      <c r="RK5" s="185"/>
      <c r="RL5" s="185"/>
      <c r="RM5" s="185"/>
      <c r="RN5" s="185"/>
      <c r="RO5" s="185"/>
      <c r="RP5" s="185"/>
      <c r="RQ5" s="185"/>
      <c r="RR5" s="185"/>
      <c r="RS5" s="185"/>
      <c r="RT5" s="185"/>
      <c r="RU5" s="185"/>
      <c r="RV5" s="185"/>
      <c r="RW5" s="185"/>
      <c r="RX5" s="185"/>
      <c r="RY5" s="185"/>
      <c r="RZ5" s="185"/>
      <c r="SA5" s="185"/>
      <c r="SB5" s="185"/>
      <c r="SC5" s="185"/>
      <c r="SD5" s="185"/>
      <c r="SE5" s="185"/>
      <c r="SF5" s="185"/>
      <c r="SG5" s="185"/>
      <c r="SH5" s="185"/>
      <c r="SI5" s="185"/>
      <c r="SJ5" s="185"/>
      <c r="SK5" s="185"/>
      <c r="SL5" s="185"/>
      <c r="SM5" s="185"/>
      <c r="SN5" s="185"/>
      <c r="SO5" s="185"/>
      <c r="SP5" s="185"/>
      <c r="SQ5" s="185"/>
      <c r="SR5" s="185"/>
      <c r="SS5" s="185"/>
      <c r="ST5" s="185"/>
      <c r="SU5" s="185"/>
      <c r="SV5" s="185"/>
      <c r="SW5" s="185"/>
      <c r="SX5" s="185" t="str">
        <f>'tool งาน'!A22</f>
        <v>แผนกวิชาสามัญสัมพันธ์</v>
      </c>
      <c r="SY5" s="185"/>
      <c r="SZ5" s="185"/>
      <c r="TA5" s="185"/>
      <c r="TB5" s="185"/>
      <c r="TC5" s="185"/>
      <c r="TD5" s="185"/>
      <c r="TE5" s="185"/>
      <c r="TF5" s="185"/>
      <c r="TG5" s="185"/>
      <c r="TH5" s="185"/>
      <c r="TI5" s="185"/>
      <c r="TJ5" s="185"/>
      <c r="TK5" s="185"/>
      <c r="TL5" s="185"/>
      <c r="TM5" s="185"/>
      <c r="TN5" s="185"/>
      <c r="TO5" s="185"/>
      <c r="TP5" s="185"/>
      <c r="TQ5" s="185"/>
      <c r="TR5" s="185"/>
      <c r="TS5" s="185"/>
      <c r="TT5" s="185"/>
      <c r="TU5" s="185"/>
      <c r="TV5" s="185"/>
      <c r="TW5" s="185"/>
      <c r="TX5" s="185"/>
      <c r="TY5" s="185"/>
      <c r="TZ5" s="185"/>
      <c r="UA5" s="185"/>
      <c r="UB5" s="185"/>
      <c r="UC5" s="185"/>
      <c r="UD5" s="185"/>
      <c r="UE5" s="185"/>
      <c r="UF5" s="185"/>
      <c r="UG5" s="185"/>
      <c r="UH5" s="185"/>
      <c r="UI5" s="185"/>
      <c r="UJ5" s="185"/>
      <c r="UK5" s="185"/>
      <c r="UL5" s="185"/>
      <c r="UM5" s="185"/>
      <c r="UN5" s="185"/>
      <c r="UO5" s="185"/>
      <c r="UP5" s="185"/>
      <c r="UQ5" s="185"/>
      <c r="UR5" s="185"/>
    </row>
    <row r="6" spans="1:564" ht="21" customHeight="1" x14ac:dyDescent="0.3">
      <c r="A6" s="72" t="s">
        <v>63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2" t="s">
        <v>64</v>
      </c>
      <c r="M6" s="73"/>
      <c r="N6" s="73"/>
      <c r="O6" s="73"/>
      <c r="P6" s="73"/>
      <c r="Q6" s="73"/>
      <c r="R6" s="73"/>
      <c r="S6" s="73"/>
      <c r="T6" s="73"/>
      <c r="U6" s="74"/>
      <c r="V6" s="153" t="s">
        <v>73</v>
      </c>
      <c r="W6" s="154"/>
      <c r="X6" s="154"/>
      <c r="Y6" s="154"/>
      <c r="Z6" s="154"/>
      <c r="AA6" s="155"/>
      <c r="AB6" s="156" t="s">
        <v>74</v>
      </c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8"/>
      <c r="AV6" s="72" t="s">
        <v>63</v>
      </c>
      <c r="AW6" s="73"/>
      <c r="AX6" s="73"/>
      <c r="AY6" s="73"/>
      <c r="AZ6" s="73"/>
      <c r="BA6" s="73"/>
      <c r="BB6" s="73"/>
      <c r="BC6" s="73"/>
      <c r="BD6" s="73"/>
      <c r="BE6" s="73"/>
      <c r="BF6" s="74"/>
      <c r="BG6" s="72" t="s">
        <v>64</v>
      </c>
      <c r="BH6" s="73"/>
      <c r="BI6" s="73"/>
      <c r="BJ6" s="73"/>
      <c r="BK6" s="73"/>
      <c r="BL6" s="73"/>
      <c r="BM6" s="73"/>
      <c r="BN6" s="73"/>
      <c r="BO6" s="73"/>
      <c r="BP6" s="74"/>
      <c r="BQ6" s="153" t="s">
        <v>73</v>
      </c>
      <c r="BR6" s="154"/>
      <c r="BS6" s="154"/>
      <c r="BT6" s="154"/>
      <c r="BU6" s="154"/>
      <c r="BV6" s="155"/>
      <c r="BW6" s="156" t="s">
        <v>74</v>
      </c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8"/>
      <c r="CQ6" s="72" t="s">
        <v>63</v>
      </c>
      <c r="CR6" s="73"/>
      <c r="CS6" s="73"/>
      <c r="CT6" s="73"/>
      <c r="CU6" s="73"/>
      <c r="CV6" s="73"/>
      <c r="CW6" s="73"/>
      <c r="CX6" s="73"/>
      <c r="CY6" s="73"/>
      <c r="CZ6" s="73"/>
      <c r="DA6" s="74"/>
      <c r="DB6" s="72" t="s">
        <v>64</v>
      </c>
      <c r="DC6" s="73"/>
      <c r="DD6" s="73"/>
      <c r="DE6" s="73"/>
      <c r="DF6" s="73"/>
      <c r="DG6" s="73"/>
      <c r="DH6" s="73"/>
      <c r="DI6" s="73"/>
      <c r="DJ6" s="73"/>
      <c r="DK6" s="74"/>
      <c r="DL6" s="153" t="s">
        <v>73</v>
      </c>
      <c r="DM6" s="154"/>
      <c r="DN6" s="154"/>
      <c r="DO6" s="154"/>
      <c r="DP6" s="154"/>
      <c r="DQ6" s="155"/>
      <c r="DR6" s="156" t="s">
        <v>74</v>
      </c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8"/>
      <c r="EL6" s="72" t="s">
        <v>63</v>
      </c>
      <c r="EM6" s="73"/>
      <c r="EN6" s="73"/>
      <c r="EO6" s="73"/>
      <c r="EP6" s="73"/>
      <c r="EQ6" s="73"/>
      <c r="ER6" s="73"/>
      <c r="ES6" s="73"/>
      <c r="ET6" s="73"/>
      <c r="EU6" s="73"/>
      <c r="EV6" s="74"/>
      <c r="EW6" s="72" t="s">
        <v>64</v>
      </c>
      <c r="EX6" s="73"/>
      <c r="EY6" s="73"/>
      <c r="EZ6" s="73"/>
      <c r="FA6" s="73"/>
      <c r="FB6" s="73"/>
      <c r="FC6" s="73"/>
      <c r="FD6" s="73"/>
      <c r="FE6" s="73"/>
      <c r="FF6" s="74"/>
      <c r="FG6" s="153" t="s">
        <v>73</v>
      </c>
      <c r="FH6" s="154"/>
      <c r="FI6" s="154"/>
      <c r="FJ6" s="154"/>
      <c r="FK6" s="154"/>
      <c r="FL6" s="155"/>
      <c r="FM6" s="156" t="s">
        <v>74</v>
      </c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8"/>
      <c r="GG6" s="72" t="s">
        <v>63</v>
      </c>
      <c r="GH6" s="73"/>
      <c r="GI6" s="73"/>
      <c r="GJ6" s="73"/>
      <c r="GK6" s="73"/>
      <c r="GL6" s="73"/>
      <c r="GM6" s="73"/>
      <c r="GN6" s="73"/>
      <c r="GO6" s="73"/>
      <c r="GP6" s="73"/>
      <c r="GQ6" s="74"/>
      <c r="GR6" s="72" t="s">
        <v>64</v>
      </c>
      <c r="GS6" s="73"/>
      <c r="GT6" s="73"/>
      <c r="GU6" s="73"/>
      <c r="GV6" s="73"/>
      <c r="GW6" s="73"/>
      <c r="GX6" s="73"/>
      <c r="GY6" s="73"/>
      <c r="GZ6" s="73"/>
      <c r="HA6" s="74"/>
      <c r="HB6" s="153" t="s">
        <v>73</v>
      </c>
      <c r="HC6" s="154"/>
      <c r="HD6" s="154"/>
      <c r="HE6" s="154"/>
      <c r="HF6" s="154"/>
      <c r="HG6" s="155"/>
      <c r="HH6" s="156" t="s">
        <v>74</v>
      </c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8"/>
      <c r="IB6" s="72" t="s">
        <v>63</v>
      </c>
      <c r="IC6" s="73"/>
      <c r="ID6" s="73"/>
      <c r="IE6" s="73"/>
      <c r="IF6" s="73"/>
      <c r="IG6" s="73"/>
      <c r="IH6" s="73"/>
      <c r="II6" s="73"/>
      <c r="IJ6" s="73"/>
      <c r="IK6" s="73"/>
      <c r="IL6" s="74"/>
      <c r="IM6" s="72" t="s">
        <v>64</v>
      </c>
      <c r="IN6" s="73"/>
      <c r="IO6" s="73"/>
      <c r="IP6" s="73"/>
      <c r="IQ6" s="73"/>
      <c r="IR6" s="73"/>
      <c r="IS6" s="73"/>
      <c r="IT6" s="73"/>
      <c r="IU6" s="73"/>
      <c r="IV6" s="74"/>
      <c r="IW6" s="153" t="s">
        <v>73</v>
      </c>
      <c r="IX6" s="154"/>
      <c r="IY6" s="154"/>
      <c r="IZ6" s="154"/>
      <c r="JA6" s="154"/>
      <c r="JB6" s="155"/>
      <c r="JC6" s="156" t="s">
        <v>74</v>
      </c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8"/>
      <c r="JW6" s="72" t="s">
        <v>63</v>
      </c>
      <c r="JX6" s="73"/>
      <c r="JY6" s="73"/>
      <c r="JZ6" s="73"/>
      <c r="KA6" s="73"/>
      <c r="KB6" s="73"/>
      <c r="KC6" s="73"/>
      <c r="KD6" s="73"/>
      <c r="KE6" s="73"/>
      <c r="KF6" s="73"/>
      <c r="KG6" s="74"/>
      <c r="KH6" s="72" t="s">
        <v>64</v>
      </c>
      <c r="KI6" s="73"/>
      <c r="KJ6" s="73"/>
      <c r="KK6" s="73"/>
      <c r="KL6" s="73"/>
      <c r="KM6" s="73"/>
      <c r="KN6" s="73"/>
      <c r="KO6" s="73"/>
      <c r="KP6" s="73"/>
      <c r="KQ6" s="74"/>
      <c r="KR6" s="153" t="s">
        <v>73</v>
      </c>
      <c r="KS6" s="154"/>
      <c r="KT6" s="154"/>
      <c r="KU6" s="154"/>
      <c r="KV6" s="154"/>
      <c r="KW6" s="155"/>
      <c r="KX6" s="156" t="s">
        <v>74</v>
      </c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8"/>
      <c r="LR6" s="72" t="s">
        <v>63</v>
      </c>
      <c r="LS6" s="73"/>
      <c r="LT6" s="73"/>
      <c r="LU6" s="73"/>
      <c r="LV6" s="73"/>
      <c r="LW6" s="73"/>
      <c r="LX6" s="73"/>
      <c r="LY6" s="73"/>
      <c r="LZ6" s="73"/>
      <c r="MA6" s="73"/>
      <c r="MB6" s="74"/>
      <c r="MC6" s="72" t="s">
        <v>64</v>
      </c>
      <c r="MD6" s="73"/>
      <c r="ME6" s="73"/>
      <c r="MF6" s="73"/>
      <c r="MG6" s="73"/>
      <c r="MH6" s="73"/>
      <c r="MI6" s="73"/>
      <c r="MJ6" s="73"/>
      <c r="MK6" s="73"/>
      <c r="ML6" s="74"/>
      <c r="MM6" s="153" t="s">
        <v>73</v>
      </c>
      <c r="MN6" s="154"/>
      <c r="MO6" s="154"/>
      <c r="MP6" s="154"/>
      <c r="MQ6" s="154"/>
      <c r="MR6" s="155"/>
      <c r="MS6" s="156" t="s">
        <v>74</v>
      </c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8"/>
      <c r="NM6" s="72" t="s">
        <v>63</v>
      </c>
      <c r="NN6" s="73"/>
      <c r="NO6" s="73"/>
      <c r="NP6" s="73"/>
      <c r="NQ6" s="73"/>
      <c r="NR6" s="73"/>
      <c r="NS6" s="73"/>
      <c r="NT6" s="73"/>
      <c r="NU6" s="73"/>
      <c r="NV6" s="73"/>
      <c r="NW6" s="74"/>
      <c r="NX6" s="72" t="s">
        <v>64</v>
      </c>
      <c r="NY6" s="73"/>
      <c r="NZ6" s="73"/>
      <c r="OA6" s="73"/>
      <c r="OB6" s="73"/>
      <c r="OC6" s="73"/>
      <c r="OD6" s="73"/>
      <c r="OE6" s="73"/>
      <c r="OF6" s="73"/>
      <c r="OG6" s="74"/>
      <c r="OH6" s="153" t="s">
        <v>73</v>
      </c>
      <c r="OI6" s="154"/>
      <c r="OJ6" s="154"/>
      <c r="OK6" s="154"/>
      <c r="OL6" s="154"/>
      <c r="OM6" s="155"/>
      <c r="ON6" s="156" t="s">
        <v>74</v>
      </c>
      <c r="OO6" s="157"/>
      <c r="OP6" s="157"/>
      <c r="OQ6" s="157"/>
      <c r="OR6" s="157"/>
      <c r="OS6" s="157"/>
      <c r="OT6" s="157"/>
      <c r="OU6" s="157"/>
      <c r="OV6" s="157"/>
      <c r="OW6" s="157"/>
      <c r="OX6" s="157"/>
      <c r="OY6" s="157"/>
      <c r="OZ6" s="157"/>
      <c r="PA6" s="157"/>
      <c r="PB6" s="157"/>
      <c r="PC6" s="157"/>
      <c r="PD6" s="157"/>
      <c r="PE6" s="157"/>
      <c r="PF6" s="157"/>
      <c r="PG6" s="158"/>
      <c r="PH6" s="72" t="s">
        <v>63</v>
      </c>
      <c r="PI6" s="73"/>
      <c r="PJ6" s="73"/>
      <c r="PK6" s="73"/>
      <c r="PL6" s="73"/>
      <c r="PM6" s="73"/>
      <c r="PN6" s="73"/>
      <c r="PO6" s="73"/>
      <c r="PP6" s="73"/>
      <c r="PQ6" s="73"/>
      <c r="PR6" s="74"/>
      <c r="PS6" s="72" t="s">
        <v>64</v>
      </c>
      <c r="PT6" s="73"/>
      <c r="PU6" s="73"/>
      <c r="PV6" s="73"/>
      <c r="PW6" s="73"/>
      <c r="PX6" s="73"/>
      <c r="PY6" s="73"/>
      <c r="PZ6" s="73"/>
      <c r="QA6" s="73"/>
      <c r="QB6" s="74"/>
      <c r="QC6" s="153" t="s">
        <v>73</v>
      </c>
      <c r="QD6" s="154"/>
      <c r="QE6" s="154"/>
      <c r="QF6" s="154"/>
      <c r="QG6" s="154"/>
      <c r="QH6" s="155"/>
      <c r="QI6" s="156" t="s">
        <v>74</v>
      </c>
      <c r="QJ6" s="157"/>
      <c r="QK6" s="157"/>
      <c r="QL6" s="157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157"/>
      <c r="QX6" s="157"/>
      <c r="QY6" s="157"/>
      <c r="QZ6" s="157"/>
      <c r="RA6" s="157"/>
      <c r="RB6" s="158"/>
      <c r="RC6" s="72" t="s">
        <v>63</v>
      </c>
      <c r="RD6" s="73"/>
      <c r="RE6" s="73"/>
      <c r="RF6" s="73"/>
      <c r="RG6" s="73"/>
      <c r="RH6" s="73"/>
      <c r="RI6" s="73"/>
      <c r="RJ6" s="73"/>
      <c r="RK6" s="73"/>
      <c r="RL6" s="73"/>
      <c r="RM6" s="74"/>
      <c r="RN6" s="72" t="s">
        <v>64</v>
      </c>
      <c r="RO6" s="73"/>
      <c r="RP6" s="73"/>
      <c r="RQ6" s="73"/>
      <c r="RR6" s="73"/>
      <c r="RS6" s="73"/>
      <c r="RT6" s="73"/>
      <c r="RU6" s="73"/>
      <c r="RV6" s="73"/>
      <c r="RW6" s="74"/>
      <c r="RX6" s="153" t="s">
        <v>73</v>
      </c>
      <c r="RY6" s="154"/>
      <c r="RZ6" s="154"/>
      <c r="SA6" s="154"/>
      <c r="SB6" s="154"/>
      <c r="SC6" s="155"/>
      <c r="SD6" s="156" t="s">
        <v>74</v>
      </c>
      <c r="SE6" s="157"/>
      <c r="SF6" s="157"/>
      <c r="SG6" s="157"/>
      <c r="SH6" s="157"/>
      <c r="SI6" s="157"/>
      <c r="SJ6" s="157"/>
      <c r="SK6" s="157"/>
      <c r="SL6" s="157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8"/>
      <c r="SX6" s="72" t="s">
        <v>63</v>
      </c>
      <c r="SY6" s="73"/>
      <c r="SZ6" s="73"/>
      <c r="TA6" s="73"/>
      <c r="TB6" s="73"/>
      <c r="TC6" s="73"/>
      <c r="TD6" s="73"/>
      <c r="TE6" s="73"/>
      <c r="TF6" s="73"/>
      <c r="TG6" s="73"/>
      <c r="TH6" s="74"/>
      <c r="TI6" s="72" t="s">
        <v>64</v>
      </c>
      <c r="TJ6" s="73"/>
      <c r="TK6" s="73"/>
      <c r="TL6" s="73"/>
      <c r="TM6" s="73"/>
      <c r="TN6" s="73"/>
      <c r="TO6" s="73"/>
      <c r="TP6" s="73"/>
      <c r="TQ6" s="73"/>
      <c r="TR6" s="74"/>
      <c r="TS6" s="153" t="s">
        <v>73</v>
      </c>
      <c r="TT6" s="154"/>
      <c r="TU6" s="154"/>
      <c r="TV6" s="154"/>
      <c r="TW6" s="154"/>
      <c r="TX6" s="155"/>
      <c r="TY6" s="156" t="s">
        <v>74</v>
      </c>
      <c r="TZ6" s="157"/>
      <c r="UA6" s="157"/>
      <c r="UB6" s="157"/>
      <c r="UC6" s="157"/>
      <c r="UD6" s="157"/>
      <c r="UE6" s="157"/>
      <c r="UF6" s="157"/>
      <c r="UG6" s="157"/>
      <c r="UH6" s="157"/>
      <c r="UI6" s="157"/>
      <c r="UJ6" s="157"/>
      <c r="UK6" s="157"/>
      <c r="UL6" s="157"/>
      <c r="UM6" s="157"/>
      <c r="UN6" s="157"/>
      <c r="UO6" s="157"/>
      <c r="UP6" s="157"/>
      <c r="UQ6" s="157"/>
      <c r="UR6" s="158"/>
    </row>
    <row r="7" spans="1:564" ht="21" customHeight="1" x14ac:dyDescent="0.3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1"/>
      <c r="L7" s="119"/>
      <c r="M7" s="120"/>
      <c r="N7" s="120"/>
      <c r="O7" s="120"/>
      <c r="P7" s="120"/>
      <c r="Q7" s="120"/>
      <c r="R7" s="120"/>
      <c r="S7" s="120"/>
      <c r="T7" s="120"/>
      <c r="U7" s="121"/>
      <c r="V7" s="78" t="s">
        <v>67</v>
      </c>
      <c r="W7" s="78"/>
      <c r="X7" s="78"/>
      <c r="Y7" s="78"/>
      <c r="Z7" s="78"/>
      <c r="AA7" s="78"/>
      <c r="AB7" s="159" t="s">
        <v>68</v>
      </c>
      <c r="AC7" s="160"/>
      <c r="AD7" s="160"/>
      <c r="AE7" s="161"/>
      <c r="AF7" s="79" t="s">
        <v>69</v>
      </c>
      <c r="AG7" s="80"/>
      <c r="AH7" s="80"/>
      <c r="AI7" s="81"/>
      <c r="AJ7" s="168" t="s">
        <v>70</v>
      </c>
      <c r="AK7" s="125"/>
      <c r="AL7" s="125"/>
      <c r="AM7" s="126"/>
      <c r="AN7" s="79" t="s">
        <v>71</v>
      </c>
      <c r="AO7" s="80"/>
      <c r="AP7" s="80"/>
      <c r="AQ7" s="81"/>
      <c r="AR7" s="162" t="s">
        <v>72</v>
      </c>
      <c r="AS7" s="163"/>
      <c r="AT7" s="163"/>
      <c r="AU7" s="164"/>
      <c r="AV7" s="119"/>
      <c r="AW7" s="120"/>
      <c r="AX7" s="120"/>
      <c r="AY7" s="120"/>
      <c r="AZ7" s="120"/>
      <c r="BA7" s="120"/>
      <c r="BB7" s="120"/>
      <c r="BC7" s="120"/>
      <c r="BD7" s="120"/>
      <c r="BE7" s="120"/>
      <c r="BF7" s="121"/>
      <c r="BG7" s="119"/>
      <c r="BH7" s="120"/>
      <c r="BI7" s="120"/>
      <c r="BJ7" s="120"/>
      <c r="BK7" s="120"/>
      <c r="BL7" s="120"/>
      <c r="BM7" s="120"/>
      <c r="BN7" s="120"/>
      <c r="BO7" s="120"/>
      <c r="BP7" s="121"/>
      <c r="BQ7" s="78" t="s">
        <v>67</v>
      </c>
      <c r="BR7" s="78"/>
      <c r="BS7" s="78"/>
      <c r="BT7" s="78"/>
      <c r="BU7" s="78"/>
      <c r="BV7" s="78"/>
      <c r="BW7" s="159" t="s">
        <v>68</v>
      </c>
      <c r="BX7" s="160"/>
      <c r="BY7" s="160"/>
      <c r="BZ7" s="161"/>
      <c r="CA7" s="79" t="s">
        <v>69</v>
      </c>
      <c r="CB7" s="80"/>
      <c r="CC7" s="80"/>
      <c r="CD7" s="81"/>
      <c r="CE7" s="168" t="s">
        <v>70</v>
      </c>
      <c r="CF7" s="125"/>
      <c r="CG7" s="125"/>
      <c r="CH7" s="126"/>
      <c r="CI7" s="79" t="s">
        <v>71</v>
      </c>
      <c r="CJ7" s="80"/>
      <c r="CK7" s="80"/>
      <c r="CL7" s="81"/>
      <c r="CM7" s="162" t="s">
        <v>72</v>
      </c>
      <c r="CN7" s="163"/>
      <c r="CO7" s="163"/>
      <c r="CP7" s="164"/>
      <c r="CQ7" s="119"/>
      <c r="CR7" s="120"/>
      <c r="CS7" s="120"/>
      <c r="CT7" s="120"/>
      <c r="CU7" s="120"/>
      <c r="CV7" s="120"/>
      <c r="CW7" s="120"/>
      <c r="CX7" s="120"/>
      <c r="CY7" s="120"/>
      <c r="CZ7" s="120"/>
      <c r="DA7" s="121"/>
      <c r="DB7" s="119"/>
      <c r="DC7" s="120"/>
      <c r="DD7" s="120"/>
      <c r="DE7" s="120"/>
      <c r="DF7" s="120"/>
      <c r="DG7" s="120"/>
      <c r="DH7" s="120"/>
      <c r="DI7" s="120"/>
      <c r="DJ7" s="120"/>
      <c r="DK7" s="121"/>
      <c r="DL7" s="78" t="s">
        <v>67</v>
      </c>
      <c r="DM7" s="78"/>
      <c r="DN7" s="78"/>
      <c r="DO7" s="78"/>
      <c r="DP7" s="78"/>
      <c r="DQ7" s="78"/>
      <c r="DR7" s="159" t="s">
        <v>68</v>
      </c>
      <c r="DS7" s="160"/>
      <c r="DT7" s="160"/>
      <c r="DU7" s="161"/>
      <c r="DV7" s="79" t="s">
        <v>69</v>
      </c>
      <c r="DW7" s="80"/>
      <c r="DX7" s="80"/>
      <c r="DY7" s="81"/>
      <c r="DZ7" s="168" t="s">
        <v>70</v>
      </c>
      <c r="EA7" s="125"/>
      <c r="EB7" s="125"/>
      <c r="EC7" s="126"/>
      <c r="ED7" s="79" t="s">
        <v>71</v>
      </c>
      <c r="EE7" s="80"/>
      <c r="EF7" s="80"/>
      <c r="EG7" s="81"/>
      <c r="EH7" s="162" t="s">
        <v>72</v>
      </c>
      <c r="EI7" s="163"/>
      <c r="EJ7" s="163"/>
      <c r="EK7" s="164"/>
      <c r="EL7" s="119"/>
      <c r="EM7" s="120"/>
      <c r="EN7" s="120"/>
      <c r="EO7" s="120"/>
      <c r="EP7" s="120"/>
      <c r="EQ7" s="120"/>
      <c r="ER7" s="120"/>
      <c r="ES7" s="120"/>
      <c r="ET7" s="120"/>
      <c r="EU7" s="120"/>
      <c r="EV7" s="121"/>
      <c r="EW7" s="119"/>
      <c r="EX7" s="120"/>
      <c r="EY7" s="120"/>
      <c r="EZ7" s="120"/>
      <c r="FA7" s="120"/>
      <c r="FB7" s="120"/>
      <c r="FC7" s="120"/>
      <c r="FD7" s="120"/>
      <c r="FE7" s="120"/>
      <c r="FF7" s="121"/>
      <c r="FG7" s="78" t="s">
        <v>67</v>
      </c>
      <c r="FH7" s="78"/>
      <c r="FI7" s="78"/>
      <c r="FJ7" s="78"/>
      <c r="FK7" s="78"/>
      <c r="FL7" s="78"/>
      <c r="FM7" s="159" t="s">
        <v>68</v>
      </c>
      <c r="FN7" s="160"/>
      <c r="FO7" s="160"/>
      <c r="FP7" s="161"/>
      <c r="FQ7" s="79" t="s">
        <v>69</v>
      </c>
      <c r="FR7" s="80"/>
      <c r="FS7" s="80"/>
      <c r="FT7" s="81"/>
      <c r="FU7" s="168" t="s">
        <v>70</v>
      </c>
      <c r="FV7" s="125"/>
      <c r="FW7" s="125"/>
      <c r="FX7" s="126"/>
      <c r="FY7" s="79" t="s">
        <v>71</v>
      </c>
      <c r="FZ7" s="80"/>
      <c r="GA7" s="80"/>
      <c r="GB7" s="81"/>
      <c r="GC7" s="162" t="s">
        <v>72</v>
      </c>
      <c r="GD7" s="163"/>
      <c r="GE7" s="163"/>
      <c r="GF7" s="164"/>
      <c r="GG7" s="119"/>
      <c r="GH7" s="120"/>
      <c r="GI7" s="120"/>
      <c r="GJ7" s="120"/>
      <c r="GK7" s="120"/>
      <c r="GL7" s="120"/>
      <c r="GM7" s="120"/>
      <c r="GN7" s="120"/>
      <c r="GO7" s="120"/>
      <c r="GP7" s="120"/>
      <c r="GQ7" s="121"/>
      <c r="GR7" s="119"/>
      <c r="GS7" s="120"/>
      <c r="GT7" s="120"/>
      <c r="GU7" s="120"/>
      <c r="GV7" s="120"/>
      <c r="GW7" s="120"/>
      <c r="GX7" s="120"/>
      <c r="GY7" s="120"/>
      <c r="GZ7" s="120"/>
      <c r="HA7" s="121"/>
      <c r="HB7" s="78" t="s">
        <v>67</v>
      </c>
      <c r="HC7" s="78"/>
      <c r="HD7" s="78"/>
      <c r="HE7" s="78"/>
      <c r="HF7" s="78"/>
      <c r="HG7" s="78"/>
      <c r="HH7" s="159" t="s">
        <v>68</v>
      </c>
      <c r="HI7" s="160"/>
      <c r="HJ7" s="160"/>
      <c r="HK7" s="161"/>
      <c r="HL7" s="79" t="s">
        <v>69</v>
      </c>
      <c r="HM7" s="80"/>
      <c r="HN7" s="80"/>
      <c r="HO7" s="81"/>
      <c r="HP7" s="168" t="s">
        <v>70</v>
      </c>
      <c r="HQ7" s="125"/>
      <c r="HR7" s="125"/>
      <c r="HS7" s="126"/>
      <c r="HT7" s="79" t="s">
        <v>71</v>
      </c>
      <c r="HU7" s="80"/>
      <c r="HV7" s="80"/>
      <c r="HW7" s="81"/>
      <c r="HX7" s="162" t="s">
        <v>72</v>
      </c>
      <c r="HY7" s="163"/>
      <c r="HZ7" s="163"/>
      <c r="IA7" s="164"/>
      <c r="IB7" s="119"/>
      <c r="IC7" s="120"/>
      <c r="ID7" s="120"/>
      <c r="IE7" s="120"/>
      <c r="IF7" s="120"/>
      <c r="IG7" s="120"/>
      <c r="IH7" s="120"/>
      <c r="II7" s="120"/>
      <c r="IJ7" s="120"/>
      <c r="IK7" s="120"/>
      <c r="IL7" s="121"/>
      <c r="IM7" s="119"/>
      <c r="IN7" s="120"/>
      <c r="IO7" s="120"/>
      <c r="IP7" s="120"/>
      <c r="IQ7" s="120"/>
      <c r="IR7" s="120"/>
      <c r="IS7" s="120"/>
      <c r="IT7" s="120"/>
      <c r="IU7" s="120"/>
      <c r="IV7" s="121"/>
      <c r="IW7" s="78" t="s">
        <v>67</v>
      </c>
      <c r="IX7" s="78"/>
      <c r="IY7" s="78"/>
      <c r="IZ7" s="78"/>
      <c r="JA7" s="78"/>
      <c r="JB7" s="78"/>
      <c r="JC7" s="159" t="s">
        <v>68</v>
      </c>
      <c r="JD7" s="160"/>
      <c r="JE7" s="160"/>
      <c r="JF7" s="161"/>
      <c r="JG7" s="79" t="s">
        <v>69</v>
      </c>
      <c r="JH7" s="80"/>
      <c r="JI7" s="80"/>
      <c r="JJ7" s="81"/>
      <c r="JK7" s="168" t="s">
        <v>70</v>
      </c>
      <c r="JL7" s="125"/>
      <c r="JM7" s="125"/>
      <c r="JN7" s="126"/>
      <c r="JO7" s="79" t="s">
        <v>71</v>
      </c>
      <c r="JP7" s="80"/>
      <c r="JQ7" s="80"/>
      <c r="JR7" s="81"/>
      <c r="JS7" s="162" t="s">
        <v>72</v>
      </c>
      <c r="JT7" s="163"/>
      <c r="JU7" s="163"/>
      <c r="JV7" s="164"/>
      <c r="JW7" s="119"/>
      <c r="JX7" s="120"/>
      <c r="JY7" s="120"/>
      <c r="JZ7" s="120"/>
      <c r="KA7" s="120"/>
      <c r="KB7" s="120"/>
      <c r="KC7" s="120"/>
      <c r="KD7" s="120"/>
      <c r="KE7" s="120"/>
      <c r="KF7" s="120"/>
      <c r="KG7" s="121"/>
      <c r="KH7" s="119"/>
      <c r="KI7" s="120"/>
      <c r="KJ7" s="120"/>
      <c r="KK7" s="120"/>
      <c r="KL7" s="120"/>
      <c r="KM7" s="120"/>
      <c r="KN7" s="120"/>
      <c r="KO7" s="120"/>
      <c r="KP7" s="120"/>
      <c r="KQ7" s="121"/>
      <c r="KR7" s="78" t="s">
        <v>67</v>
      </c>
      <c r="KS7" s="78"/>
      <c r="KT7" s="78"/>
      <c r="KU7" s="78"/>
      <c r="KV7" s="78"/>
      <c r="KW7" s="78"/>
      <c r="KX7" s="159" t="s">
        <v>68</v>
      </c>
      <c r="KY7" s="160"/>
      <c r="KZ7" s="160"/>
      <c r="LA7" s="161"/>
      <c r="LB7" s="79" t="s">
        <v>69</v>
      </c>
      <c r="LC7" s="80"/>
      <c r="LD7" s="80"/>
      <c r="LE7" s="81"/>
      <c r="LF7" s="168" t="s">
        <v>70</v>
      </c>
      <c r="LG7" s="125"/>
      <c r="LH7" s="125"/>
      <c r="LI7" s="126"/>
      <c r="LJ7" s="79" t="s">
        <v>71</v>
      </c>
      <c r="LK7" s="80"/>
      <c r="LL7" s="80"/>
      <c r="LM7" s="81"/>
      <c r="LN7" s="162" t="s">
        <v>72</v>
      </c>
      <c r="LO7" s="163"/>
      <c r="LP7" s="163"/>
      <c r="LQ7" s="164"/>
      <c r="LR7" s="119"/>
      <c r="LS7" s="120"/>
      <c r="LT7" s="120"/>
      <c r="LU7" s="120"/>
      <c r="LV7" s="120"/>
      <c r="LW7" s="120"/>
      <c r="LX7" s="120"/>
      <c r="LY7" s="120"/>
      <c r="LZ7" s="120"/>
      <c r="MA7" s="120"/>
      <c r="MB7" s="121"/>
      <c r="MC7" s="119"/>
      <c r="MD7" s="120"/>
      <c r="ME7" s="120"/>
      <c r="MF7" s="120"/>
      <c r="MG7" s="120"/>
      <c r="MH7" s="120"/>
      <c r="MI7" s="120"/>
      <c r="MJ7" s="120"/>
      <c r="MK7" s="120"/>
      <c r="ML7" s="121"/>
      <c r="MM7" s="78" t="s">
        <v>67</v>
      </c>
      <c r="MN7" s="78"/>
      <c r="MO7" s="78"/>
      <c r="MP7" s="78"/>
      <c r="MQ7" s="78"/>
      <c r="MR7" s="78"/>
      <c r="MS7" s="159" t="s">
        <v>68</v>
      </c>
      <c r="MT7" s="160"/>
      <c r="MU7" s="160"/>
      <c r="MV7" s="161"/>
      <c r="MW7" s="79" t="s">
        <v>69</v>
      </c>
      <c r="MX7" s="80"/>
      <c r="MY7" s="80"/>
      <c r="MZ7" s="81"/>
      <c r="NA7" s="168" t="s">
        <v>70</v>
      </c>
      <c r="NB7" s="125"/>
      <c r="NC7" s="125"/>
      <c r="ND7" s="126"/>
      <c r="NE7" s="79" t="s">
        <v>71</v>
      </c>
      <c r="NF7" s="80"/>
      <c r="NG7" s="80"/>
      <c r="NH7" s="81"/>
      <c r="NI7" s="162" t="s">
        <v>72</v>
      </c>
      <c r="NJ7" s="163"/>
      <c r="NK7" s="163"/>
      <c r="NL7" s="164"/>
      <c r="NM7" s="119"/>
      <c r="NN7" s="120"/>
      <c r="NO7" s="120"/>
      <c r="NP7" s="120"/>
      <c r="NQ7" s="120"/>
      <c r="NR7" s="120"/>
      <c r="NS7" s="120"/>
      <c r="NT7" s="120"/>
      <c r="NU7" s="120"/>
      <c r="NV7" s="120"/>
      <c r="NW7" s="121"/>
      <c r="NX7" s="119"/>
      <c r="NY7" s="120"/>
      <c r="NZ7" s="120"/>
      <c r="OA7" s="120"/>
      <c r="OB7" s="120"/>
      <c r="OC7" s="120"/>
      <c r="OD7" s="120"/>
      <c r="OE7" s="120"/>
      <c r="OF7" s="120"/>
      <c r="OG7" s="121"/>
      <c r="OH7" s="78" t="s">
        <v>67</v>
      </c>
      <c r="OI7" s="78"/>
      <c r="OJ7" s="78"/>
      <c r="OK7" s="78"/>
      <c r="OL7" s="78"/>
      <c r="OM7" s="78"/>
      <c r="ON7" s="159" t="s">
        <v>68</v>
      </c>
      <c r="OO7" s="160"/>
      <c r="OP7" s="160"/>
      <c r="OQ7" s="161"/>
      <c r="OR7" s="79" t="s">
        <v>69</v>
      </c>
      <c r="OS7" s="80"/>
      <c r="OT7" s="80"/>
      <c r="OU7" s="81"/>
      <c r="OV7" s="168" t="s">
        <v>70</v>
      </c>
      <c r="OW7" s="125"/>
      <c r="OX7" s="125"/>
      <c r="OY7" s="126"/>
      <c r="OZ7" s="79" t="s">
        <v>71</v>
      </c>
      <c r="PA7" s="80"/>
      <c r="PB7" s="80"/>
      <c r="PC7" s="81"/>
      <c r="PD7" s="162" t="s">
        <v>72</v>
      </c>
      <c r="PE7" s="163"/>
      <c r="PF7" s="163"/>
      <c r="PG7" s="164"/>
      <c r="PH7" s="119"/>
      <c r="PI7" s="120"/>
      <c r="PJ7" s="120"/>
      <c r="PK7" s="120"/>
      <c r="PL7" s="120"/>
      <c r="PM7" s="120"/>
      <c r="PN7" s="120"/>
      <c r="PO7" s="120"/>
      <c r="PP7" s="120"/>
      <c r="PQ7" s="120"/>
      <c r="PR7" s="121"/>
      <c r="PS7" s="119"/>
      <c r="PT7" s="120"/>
      <c r="PU7" s="120"/>
      <c r="PV7" s="120"/>
      <c r="PW7" s="120"/>
      <c r="PX7" s="120"/>
      <c r="PY7" s="120"/>
      <c r="PZ7" s="120"/>
      <c r="QA7" s="120"/>
      <c r="QB7" s="121"/>
      <c r="QC7" s="78" t="s">
        <v>67</v>
      </c>
      <c r="QD7" s="78"/>
      <c r="QE7" s="78"/>
      <c r="QF7" s="78"/>
      <c r="QG7" s="78"/>
      <c r="QH7" s="78"/>
      <c r="QI7" s="159" t="s">
        <v>68</v>
      </c>
      <c r="QJ7" s="160"/>
      <c r="QK7" s="160"/>
      <c r="QL7" s="161"/>
      <c r="QM7" s="79" t="s">
        <v>69</v>
      </c>
      <c r="QN7" s="80"/>
      <c r="QO7" s="80"/>
      <c r="QP7" s="81"/>
      <c r="QQ7" s="168" t="s">
        <v>70</v>
      </c>
      <c r="QR7" s="125"/>
      <c r="QS7" s="125"/>
      <c r="QT7" s="126"/>
      <c r="QU7" s="79" t="s">
        <v>71</v>
      </c>
      <c r="QV7" s="80"/>
      <c r="QW7" s="80"/>
      <c r="QX7" s="81"/>
      <c r="QY7" s="162" t="s">
        <v>72</v>
      </c>
      <c r="QZ7" s="163"/>
      <c r="RA7" s="163"/>
      <c r="RB7" s="164"/>
      <c r="RC7" s="119"/>
      <c r="RD7" s="120"/>
      <c r="RE7" s="120"/>
      <c r="RF7" s="120"/>
      <c r="RG7" s="120"/>
      <c r="RH7" s="120"/>
      <c r="RI7" s="120"/>
      <c r="RJ7" s="120"/>
      <c r="RK7" s="120"/>
      <c r="RL7" s="120"/>
      <c r="RM7" s="121"/>
      <c r="RN7" s="119"/>
      <c r="RO7" s="120"/>
      <c r="RP7" s="120"/>
      <c r="RQ7" s="120"/>
      <c r="RR7" s="120"/>
      <c r="RS7" s="120"/>
      <c r="RT7" s="120"/>
      <c r="RU7" s="120"/>
      <c r="RV7" s="120"/>
      <c r="RW7" s="121"/>
      <c r="RX7" s="78" t="s">
        <v>67</v>
      </c>
      <c r="RY7" s="78"/>
      <c r="RZ7" s="78"/>
      <c r="SA7" s="78"/>
      <c r="SB7" s="78"/>
      <c r="SC7" s="78"/>
      <c r="SD7" s="159" t="s">
        <v>68</v>
      </c>
      <c r="SE7" s="160"/>
      <c r="SF7" s="160"/>
      <c r="SG7" s="161"/>
      <c r="SH7" s="79" t="s">
        <v>69</v>
      </c>
      <c r="SI7" s="80"/>
      <c r="SJ7" s="80"/>
      <c r="SK7" s="81"/>
      <c r="SL7" s="168" t="s">
        <v>70</v>
      </c>
      <c r="SM7" s="125"/>
      <c r="SN7" s="125"/>
      <c r="SO7" s="126"/>
      <c r="SP7" s="79" t="s">
        <v>71</v>
      </c>
      <c r="SQ7" s="80"/>
      <c r="SR7" s="80"/>
      <c r="SS7" s="81"/>
      <c r="ST7" s="162" t="s">
        <v>72</v>
      </c>
      <c r="SU7" s="163"/>
      <c r="SV7" s="163"/>
      <c r="SW7" s="164"/>
      <c r="SX7" s="119"/>
      <c r="SY7" s="120"/>
      <c r="SZ7" s="120"/>
      <c r="TA7" s="120"/>
      <c r="TB7" s="120"/>
      <c r="TC7" s="120"/>
      <c r="TD7" s="120"/>
      <c r="TE7" s="120"/>
      <c r="TF7" s="120"/>
      <c r="TG7" s="120"/>
      <c r="TH7" s="121"/>
      <c r="TI7" s="119"/>
      <c r="TJ7" s="120"/>
      <c r="TK7" s="120"/>
      <c r="TL7" s="120"/>
      <c r="TM7" s="120"/>
      <c r="TN7" s="120"/>
      <c r="TO7" s="120"/>
      <c r="TP7" s="120"/>
      <c r="TQ7" s="120"/>
      <c r="TR7" s="121"/>
      <c r="TS7" s="78" t="s">
        <v>67</v>
      </c>
      <c r="TT7" s="78"/>
      <c r="TU7" s="78"/>
      <c r="TV7" s="78"/>
      <c r="TW7" s="78"/>
      <c r="TX7" s="78"/>
      <c r="TY7" s="159" t="s">
        <v>68</v>
      </c>
      <c r="TZ7" s="160"/>
      <c r="UA7" s="160"/>
      <c r="UB7" s="161"/>
      <c r="UC7" s="79" t="s">
        <v>69</v>
      </c>
      <c r="UD7" s="80"/>
      <c r="UE7" s="80"/>
      <c r="UF7" s="81"/>
      <c r="UG7" s="168" t="s">
        <v>70</v>
      </c>
      <c r="UH7" s="125"/>
      <c r="UI7" s="125"/>
      <c r="UJ7" s="126"/>
      <c r="UK7" s="79" t="s">
        <v>71</v>
      </c>
      <c r="UL7" s="80"/>
      <c r="UM7" s="80"/>
      <c r="UN7" s="81"/>
      <c r="UO7" s="162" t="s">
        <v>72</v>
      </c>
      <c r="UP7" s="163"/>
      <c r="UQ7" s="163"/>
      <c r="UR7" s="164"/>
    </row>
    <row r="8" spans="1:564" ht="21" customHeight="1" x14ac:dyDescent="0.3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  <c r="L8" s="119"/>
      <c r="M8" s="120"/>
      <c r="N8" s="120"/>
      <c r="O8" s="120"/>
      <c r="P8" s="120"/>
      <c r="Q8" s="120"/>
      <c r="R8" s="120"/>
      <c r="S8" s="120"/>
      <c r="T8" s="120"/>
      <c r="U8" s="121"/>
      <c r="V8" s="78"/>
      <c r="W8" s="78"/>
      <c r="X8" s="78"/>
      <c r="Y8" s="78"/>
      <c r="Z8" s="78"/>
      <c r="AA8" s="78"/>
      <c r="AB8" s="162"/>
      <c r="AC8" s="163"/>
      <c r="AD8" s="163"/>
      <c r="AE8" s="164"/>
      <c r="AF8" s="122"/>
      <c r="AG8" s="123"/>
      <c r="AH8" s="123"/>
      <c r="AI8" s="124"/>
      <c r="AJ8" s="169"/>
      <c r="AK8" s="127"/>
      <c r="AL8" s="127"/>
      <c r="AM8" s="128"/>
      <c r="AN8" s="122"/>
      <c r="AO8" s="123"/>
      <c r="AP8" s="123"/>
      <c r="AQ8" s="124"/>
      <c r="AR8" s="162"/>
      <c r="AS8" s="163"/>
      <c r="AT8" s="163"/>
      <c r="AU8" s="164"/>
      <c r="AV8" s="119"/>
      <c r="AW8" s="120"/>
      <c r="AX8" s="120"/>
      <c r="AY8" s="120"/>
      <c r="AZ8" s="120"/>
      <c r="BA8" s="120"/>
      <c r="BB8" s="120"/>
      <c r="BC8" s="120"/>
      <c r="BD8" s="120"/>
      <c r="BE8" s="120"/>
      <c r="BF8" s="121"/>
      <c r="BG8" s="119"/>
      <c r="BH8" s="120"/>
      <c r="BI8" s="120"/>
      <c r="BJ8" s="120"/>
      <c r="BK8" s="120"/>
      <c r="BL8" s="120"/>
      <c r="BM8" s="120"/>
      <c r="BN8" s="120"/>
      <c r="BO8" s="120"/>
      <c r="BP8" s="121"/>
      <c r="BQ8" s="78"/>
      <c r="BR8" s="78"/>
      <c r="BS8" s="78"/>
      <c r="BT8" s="78"/>
      <c r="BU8" s="78"/>
      <c r="BV8" s="78"/>
      <c r="BW8" s="162"/>
      <c r="BX8" s="163"/>
      <c r="BY8" s="163"/>
      <c r="BZ8" s="164"/>
      <c r="CA8" s="122"/>
      <c r="CB8" s="123"/>
      <c r="CC8" s="123"/>
      <c r="CD8" s="124"/>
      <c r="CE8" s="169"/>
      <c r="CF8" s="127"/>
      <c r="CG8" s="127"/>
      <c r="CH8" s="128"/>
      <c r="CI8" s="122"/>
      <c r="CJ8" s="123"/>
      <c r="CK8" s="123"/>
      <c r="CL8" s="124"/>
      <c r="CM8" s="162"/>
      <c r="CN8" s="163"/>
      <c r="CO8" s="163"/>
      <c r="CP8" s="164"/>
      <c r="CQ8" s="119"/>
      <c r="CR8" s="120"/>
      <c r="CS8" s="120"/>
      <c r="CT8" s="120"/>
      <c r="CU8" s="120"/>
      <c r="CV8" s="120"/>
      <c r="CW8" s="120"/>
      <c r="CX8" s="120"/>
      <c r="CY8" s="120"/>
      <c r="CZ8" s="120"/>
      <c r="DA8" s="121"/>
      <c r="DB8" s="119"/>
      <c r="DC8" s="120"/>
      <c r="DD8" s="120"/>
      <c r="DE8" s="120"/>
      <c r="DF8" s="120"/>
      <c r="DG8" s="120"/>
      <c r="DH8" s="120"/>
      <c r="DI8" s="120"/>
      <c r="DJ8" s="120"/>
      <c r="DK8" s="121"/>
      <c r="DL8" s="78"/>
      <c r="DM8" s="78"/>
      <c r="DN8" s="78"/>
      <c r="DO8" s="78"/>
      <c r="DP8" s="78"/>
      <c r="DQ8" s="78"/>
      <c r="DR8" s="162"/>
      <c r="DS8" s="163"/>
      <c r="DT8" s="163"/>
      <c r="DU8" s="164"/>
      <c r="DV8" s="122"/>
      <c r="DW8" s="123"/>
      <c r="DX8" s="123"/>
      <c r="DY8" s="124"/>
      <c r="DZ8" s="169"/>
      <c r="EA8" s="127"/>
      <c r="EB8" s="127"/>
      <c r="EC8" s="128"/>
      <c r="ED8" s="122"/>
      <c r="EE8" s="123"/>
      <c r="EF8" s="123"/>
      <c r="EG8" s="124"/>
      <c r="EH8" s="162"/>
      <c r="EI8" s="163"/>
      <c r="EJ8" s="163"/>
      <c r="EK8" s="164"/>
      <c r="EL8" s="119"/>
      <c r="EM8" s="120"/>
      <c r="EN8" s="120"/>
      <c r="EO8" s="120"/>
      <c r="EP8" s="120"/>
      <c r="EQ8" s="120"/>
      <c r="ER8" s="120"/>
      <c r="ES8" s="120"/>
      <c r="ET8" s="120"/>
      <c r="EU8" s="120"/>
      <c r="EV8" s="121"/>
      <c r="EW8" s="119"/>
      <c r="EX8" s="120"/>
      <c r="EY8" s="120"/>
      <c r="EZ8" s="120"/>
      <c r="FA8" s="120"/>
      <c r="FB8" s="120"/>
      <c r="FC8" s="120"/>
      <c r="FD8" s="120"/>
      <c r="FE8" s="120"/>
      <c r="FF8" s="121"/>
      <c r="FG8" s="78"/>
      <c r="FH8" s="78"/>
      <c r="FI8" s="78"/>
      <c r="FJ8" s="78"/>
      <c r="FK8" s="78"/>
      <c r="FL8" s="78"/>
      <c r="FM8" s="162"/>
      <c r="FN8" s="163"/>
      <c r="FO8" s="163"/>
      <c r="FP8" s="164"/>
      <c r="FQ8" s="122"/>
      <c r="FR8" s="123"/>
      <c r="FS8" s="123"/>
      <c r="FT8" s="124"/>
      <c r="FU8" s="169"/>
      <c r="FV8" s="127"/>
      <c r="FW8" s="127"/>
      <c r="FX8" s="128"/>
      <c r="FY8" s="122"/>
      <c r="FZ8" s="123"/>
      <c r="GA8" s="123"/>
      <c r="GB8" s="124"/>
      <c r="GC8" s="162"/>
      <c r="GD8" s="163"/>
      <c r="GE8" s="163"/>
      <c r="GF8" s="164"/>
      <c r="GG8" s="119"/>
      <c r="GH8" s="120"/>
      <c r="GI8" s="120"/>
      <c r="GJ8" s="120"/>
      <c r="GK8" s="120"/>
      <c r="GL8" s="120"/>
      <c r="GM8" s="120"/>
      <c r="GN8" s="120"/>
      <c r="GO8" s="120"/>
      <c r="GP8" s="120"/>
      <c r="GQ8" s="121"/>
      <c r="GR8" s="119"/>
      <c r="GS8" s="120"/>
      <c r="GT8" s="120"/>
      <c r="GU8" s="120"/>
      <c r="GV8" s="120"/>
      <c r="GW8" s="120"/>
      <c r="GX8" s="120"/>
      <c r="GY8" s="120"/>
      <c r="GZ8" s="120"/>
      <c r="HA8" s="121"/>
      <c r="HB8" s="78"/>
      <c r="HC8" s="78"/>
      <c r="HD8" s="78"/>
      <c r="HE8" s="78"/>
      <c r="HF8" s="78"/>
      <c r="HG8" s="78"/>
      <c r="HH8" s="162"/>
      <c r="HI8" s="163"/>
      <c r="HJ8" s="163"/>
      <c r="HK8" s="164"/>
      <c r="HL8" s="122"/>
      <c r="HM8" s="123"/>
      <c r="HN8" s="123"/>
      <c r="HO8" s="124"/>
      <c r="HP8" s="169"/>
      <c r="HQ8" s="127"/>
      <c r="HR8" s="127"/>
      <c r="HS8" s="128"/>
      <c r="HT8" s="122"/>
      <c r="HU8" s="123"/>
      <c r="HV8" s="123"/>
      <c r="HW8" s="124"/>
      <c r="HX8" s="162"/>
      <c r="HY8" s="163"/>
      <c r="HZ8" s="163"/>
      <c r="IA8" s="164"/>
      <c r="IB8" s="119"/>
      <c r="IC8" s="120"/>
      <c r="ID8" s="120"/>
      <c r="IE8" s="120"/>
      <c r="IF8" s="120"/>
      <c r="IG8" s="120"/>
      <c r="IH8" s="120"/>
      <c r="II8" s="120"/>
      <c r="IJ8" s="120"/>
      <c r="IK8" s="120"/>
      <c r="IL8" s="121"/>
      <c r="IM8" s="119"/>
      <c r="IN8" s="120"/>
      <c r="IO8" s="120"/>
      <c r="IP8" s="120"/>
      <c r="IQ8" s="120"/>
      <c r="IR8" s="120"/>
      <c r="IS8" s="120"/>
      <c r="IT8" s="120"/>
      <c r="IU8" s="120"/>
      <c r="IV8" s="121"/>
      <c r="IW8" s="78"/>
      <c r="IX8" s="78"/>
      <c r="IY8" s="78"/>
      <c r="IZ8" s="78"/>
      <c r="JA8" s="78"/>
      <c r="JB8" s="78"/>
      <c r="JC8" s="162"/>
      <c r="JD8" s="163"/>
      <c r="JE8" s="163"/>
      <c r="JF8" s="164"/>
      <c r="JG8" s="122"/>
      <c r="JH8" s="123"/>
      <c r="JI8" s="123"/>
      <c r="JJ8" s="124"/>
      <c r="JK8" s="169"/>
      <c r="JL8" s="127"/>
      <c r="JM8" s="127"/>
      <c r="JN8" s="128"/>
      <c r="JO8" s="122"/>
      <c r="JP8" s="123"/>
      <c r="JQ8" s="123"/>
      <c r="JR8" s="124"/>
      <c r="JS8" s="162"/>
      <c r="JT8" s="163"/>
      <c r="JU8" s="163"/>
      <c r="JV8" s="164"/>
      <c r="JW8" s="119"/>
      <c r="JX8" s="120"/>
      <c r="JY8" s="120"/>
      <c r="JZ8" s="120"/>
      <c r="KA8" s="120"/>
      <c r="KB8" s="120"/>
      <c r="KC8" s="120"/>
      <c r="KD8" s="120"/>
      <c r="KE8" s="120"/>
      <c r="KF8" s="120"/>
      <c r="KG8" s="121"/>
      <c r="KH8" s="119"/>
      <c r="KI8" s="120"/>
      <c r="KJ8" s="120"/>
      <c r="KK8" s="120"/>
      <c r="KL8" s="120"/>
      <c r="KM8" s="120"/>
      <c r="KN8" s="120"/>
      <c r="KO8" s="120"/>
      <c r="KP8" s="120"/>
      <c r="KQ8" s="121"/>
      <c r="KR8" s="78"/>
      <c r="KS8" s="78"/>
      <c r="KT8" s="78"/>
      <c r="KU8" s="78"/>
      <c r="KV8" s="78"/>
      <c r="KW8" s="78"/>
      <c r="KX8" s="162"/>
      <c r="KY8" s="163"/>
      <c r="KZ8" s="163"/>
      <c r="LA8" s="164"/>
      <c r="LB8" s="122"/>
      <c r="LC8" s="123"/>
      <c r="LD8" s="123"/>
      <c r="LE8" s="124"/>
      <c r="LF8" s="169"/>
      <c r="LG8" s="127"/>
      <c r="LH8" s="127"/>
      <c r="LI8" s="128"/>
      <c r="LJ8" s="122"/>
      <c r="LK8" s="123"/>
      <c r="LL8" s="123"/>
      <c r="LM8" s="124"/>
      <c r="LN8" s="162"/>
      <c r="LO8" s="163"/>
      <c r="LP8" s="163"/>
      <c r="LQ8" s="164"/>
      <c r="LR8" s="119"/>
      <c r="LS8" s="120"/>
      <c r="LT8" s="120"/>
      <c r="LU8" s="120"/>
      <c r="LV8" s="120"/>
      <c r="LW8" s="120"/>
      <c r="LX8" s="120"/>
      <c r="LY8" s="120"/>
      <c r="LZ8" s="120"/>
      <c r="MA8" s="120"/>
      <c r="MB8" s="121"/>
      <c r="MC8" s="119"/>
      <c r="MD8" s="120"/>
      <c r="ME8" s="120"/>
      <c r="MF8" s="120"/>
      <c r="MG8" s="120"/>
      <c r="MH8" s="120"/>
      <c r="MI8" s="120"/>
      <c r="MJ8" s="120"/>
      <c r="MK8" s="120"/>
      <c r="ML8" s="121"/>
      <c r="MM8" s="78"/>
      <c r="MN8" s="78"/>
      <c r="MO8" s="78"/>
      <c r="MP8" s="78"/>
      <c r="MQ8" s="78"/>
      <c r="MR8" s="78"/>
      <c r="MS8" s="162"/>
      <c r="MT8" s="163"/>
      <c r="MU8" s="163"/>
      <c r="MV8" s="164"/>
      <c r="MW8" s="122"/>
      <c r="MX8" s="123"/>
      <c r="MY8" s="123"/>
      <c r="MZ8" s="124"/>
      <c r="NA8" s="169"/>
      <c r="NB8" s="127"/>
      <c r="NC8" s="127"/>
      <c r="ND8" s="128"/>
      <c r="NE8" s="122"/>
      <c r="NF8" s="123"/>
      <c r="NG8" s="123"/>
      <c r="NH8" s="124"/>
      <c r="NI8" s="162"/>
      <c r="NJ8" s="163"/>
      <c r="NK8" s="163"/>
      <c r="NL8" s="164"/>
      <c r="NM8" s="119"/>
      <c r="NN8" s="120"/>
      <c r="NO8" s="120"/>
      <c r="NP8" s="120"/>
      <c r="NQ8" s="120"/>
      <c r="NR8" s="120"/>
      <c r="NS8" s="120"/>
      <c r="NT8" s="120"/>
      <c r="NU8" s="120"/>
      <c r="NV8" s="120"/>
      <c r="NW8" s="121"/>
      <c r="NX8" s="119"/>
      <c r="NY8" s="120"/>
      <c r="NZ8" s="120"/>
      <c r="OA8" s="120"/>
      <c r="OB8" s="120"/>
      <c r="OC8" s="120"/>
      <c r="OD8" s="120"/>
      <c r="OE8" s="120"/>
      <c r="OF8" s="120"/>
      <c r="OG8" s="121"/>
      <c r="OH8" s="78"/>
      <c r="OI8" s="78"/>
      <c r="OJ8" s="78"/>
      <c r="OK8" s="78"/>
      <c r="OL8" s="78"/>
      <c r="OM8" s="78"/>
      <c r="ON8" s="162"/>
      <c r="OO8" s="163"/>
      <c r="OP8" s="163"/>
      <c r="OQ8" s="164"/>
      <c r="OR8" s="122"/>
      <c r="OS8" s="123"/>
      <c r="OT8" s="123"/>
      <c r="OU8" s="124"/>
      <c r="OV8" s="169"/>
      <c r="OW8" s="127"/>
      <c r="OX8" s="127"/>
      <c r="OY8" s="128"/>
      <c r="OZ8" s="122"/>
      <c r="PA8" s="123"/>
      <c r="PB8" s="123"/>
      <c r="PC8" s="124"/>
      <c r="PD8" s="162"/>
      <c r="PE8" s="163"/>
      <c r="PF8" s="163"/>
      <c r="PG8" s="164"/>
      <c r="PH8" s="119"/>
      <c r="PI8" s="120"/>
      <c r="PJ8" s="120"/>
      <c r="PK8" s="120"/>
      <c r="PL8" s="120"/>
      <c r="PM8" s="120"/>
      <c r="PN8" s="120"/>
      <c r="PO8" s="120"/>
      <c r="PP8" s="120"/>
      <c r="PQ8" s="120"/>
      <c r="PR8" s="121"/>
      <c r="PS8" s="119"/>
      <c r="PT8" s="120"/>
      <c r="PU8" s="120"/>
      <c r="PV8" s="120"/>
      <c r="PW8" s="120"/>
      <c r="PX8" s="120"/>
      <c r="PY8" s="120"/>
      <c r="PZ8" s="120"/>
      <c r="QA8" s="120"/>
      <c r="QB8" s="121"/>
      <c r="QC8" s="78"/>
      <c r="QD8" s="78"/>
      <c r="QE8" s="78"/>
      <c r="QF8" s="78"/>
      <c r="QG8" s="78"/>
      <c r="QH8" s="78"/>
      <c r="QI8" s="162"/>
      <c r="QJ8" s="163"/>
      <c r="QK8" s="163"/>
      <c r="QL8" s="164"/>
      <c r="QM8" s="122"/>
      <c r="QN8" s="123"/>
      <c r="QO8" s="123"/>
      <c r="QP8" s="124"/>
      <c r="QQ8" s="169"/>
      <c r="QR8" s="127"/>
      <c r="QS8" s="127"/>
      <c r="QT8" s="128"/>
      <c r="QU8" s="122"/>
      <c r="QV8" s="123"/>
      <c r="QW8" s="123"/>
      <c r="QX8" s="124"/>
      <c r="QY8" s="162"/>
      <c r="QZ8" s="163"/>
      <c r="RA8" s="163"/>
      <c r="RB8" s="164"/>
      <c r="RC8" s="119"/>
      <c r="RD8" s="120"/>
      <c r="RE8" s="120"/>
      <c r="RF8" s="120"/>
      <c r="RG8" s="120"/>
      <c r="RH8" s="120"/>
      <c r="RI8" s="120"/>
      <c r="RJ8" s="120"/>
      <c r="RK8" s="120"/>
      <c r="RL8" s="120"/>
      <c r="RM8" s="121"/>
      <c r="RN8" s="119"/>
      <c r="RO8" s="120"/>
      <c r="RP8" s="120"/>
      <c r="RQ8" s="120"/>
      <c r="RR8" s="120"/>
      <c r="RS8" s="120"/>
      <c r="RT8" s="120"/>
      <c r="RU8" s="120"/>
      <c r="RV8" s="120"/>
      <c r="RW8" s="121"/>
      <c r="RX8" s="78"/>
      <c r="RY8" s="78"/>
      <c r="RZ8" s="78"/>
      <c r="SA8" s="78"/>
      <c r="SB8" s="78"/>
      <c r="SC8" s="78"/>
      <c r="SD8" s="162"/>
      <c r="SE8" s="163"/>
      <c r="SF8" s="163"/>
      <c r="SG8" s="164"/>
      <c r="SH8" s="122"/>
      <c r="SI8" s="123"/>
      <c r="SJ8" s="123"/>
      <c r="SK8" s="124"/>
      <c r="SL8" s="169"/>
      <c r="SM8" s="127"/>
      <c r="SN8" s="127"/>
      <c r="SO8" s="128"/>
      <c r="SP8" s="122"/>
      <c r="SQ8" s="123"/>
      <c r="SR8" s="123"/>
      <c r="SS8" s="124"/>
      <c r="ST8" s="162"/>
      <c r="SU8" s="163"/>
      <c r="SV8" s="163"/>
      <c r="SW8" s="164"/>
      <c r="SX8" s="119"/>
      <c r="SY8" s="120"/>
      <c r="SZ8" s="120"/>
      <c r="TA8" s="120"/>
      <c r="TB8" s="120"/>
      <c r="TC8" s="120"/>
      <c r="TD8" s="120"/>
      <c r="TE8" s="120"/>
      <c r="TF8" s="120"/>
      <c r="TG8" s="120"/>
      <c r="TH8" s="121"/>
      <c r="TI8" s="119"/>
      <c r="TJ8" s="120"/>
      <c r="TK8" s="120"/>
      <c r="TL8" s="120"/>
      <c r="TM8" s="120"/>
      <c r="TN8" s="120"/>
      <c r="TO8" s="120"/>
      <c r="TP8" s="120"/>
      <c r="TQ8" s="120"/>
      <c r="TR8" s="121"/>
      <c r="TS8" s="78"/>
      <c r="TT8" s="78"/>
      <c r="TU8" s="78"/>
      <c r="TV8" s="78"/>
      <c r="TW8" s="78"/>
      <c r="TX8" s="78"/>
      <c r="TY8" s="162"/>
      <c r="TZ8" s="163"/>
      <c r="UA8" s="163"/>
      <c r="UB8" s="164"/>
      <c r="UC8" s="122"/>
      <c r="UD8" s="123"/>
      <c r="UE8" s="123"/>
      <c r="UF8" s="124"/>
      <c r="UG8" s="169"/>
      <c r="UH8" s="127"/>
      <c r="UI8" s="127"/>
      <c r="UJ8" s="128"/>
      <c r="UK8" s="122"/>
      <c r="UL8" s="123"/>
      <c r="UM8" s="123"/>
      <c r="UN8" s="124"/>
      <c r="UO8" s="162"/>
      <c r="UP8" s="163"/>
      <c r="UQ8" s="163"/>
      <c r="UR8" s="164"/>
    </row>
    <row r="9" spans="1:564" ht="21" customHeight="1" x14ac:dyDescent="0.3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1"/>
      <c r="L9" s="119"/>
      <c r="M9" s="120"/>
      <c r="N9" s="120"/>
      <c r="O9" s="120"/>
      <c r="P9" s="120"/>
      <c r="Q9" s="120"/>
      <c r="R9" s="120"/>
      <c r="S9" s="120"/>
      <c r="T9" s="120"/>
      <c r="U9" s="121"/>
      <c r="V9" s="78"/>
      <c r="W9" s="78"/>
      <c r="X9" s="78"/>
      <c r="Y9" s="78"/>
      <c r="Z9" s="78"/>
      <c r="AA9" s="78"/>
      <c r="AB9" s="165"/>
      <c r="AC9" s="166"/>
      <c r="AD9" s="166"/>
      <c r="AE9" s="167"/>
      <c r="AF9" s="82"/>
      <c r="AG9" s="83"/>
      <c r="AH9" s="83"/>
      <c r="AI9" s="84"/>
      <c r="AJ9" s="170"/>
      <c r="AK9" s="129"/>
      <c r="AL9" s="129"/>
      <c r="AM9" s="130"/>
      <c r="AN9" s="82"/>
      <c r="AO9" s="83"/>
      <c r="AP9" s="83"/>
      <c r="AQ9" s="84"/>
      <c r="AR9" s="165"/>
      <c r="AS9" s="166"/>
      <c r="AT9" s="166"/>
      <c r="AU9" s="167"/>
      <c r="AV9" s="119"/>
      <c r="AW9" s="120"/>
      <c r="AX9" s="120"/>
      <c r="AY9" s="120"/>
      <c r="AZ9" s="120"/>
      <c r="BA9" s="120"/>
      <c r="BB9" s="120"/>
      <c r="BC9" s="120"/>
      <c r="BD9" s="120"/>
      <c r="BE9" s="120"/>
      <c r="BF9" s="121"/>
      <c r="BG9" s="119"/>
      <c r="BH9" s="120"/>
      <c r="BI9" s="120"/>
      <c r="BJ9" s="120"/>
      <c r="BK9" s="120"/>
      <c r="BL9" s="120"/>
      <c r="BM9" s="120"/>
      <c r="BN9" s="120"/>
      <c r="BO9" s="120"/>
      <c r="BP9" s="121"/>
      <c r="BQ9" s="78"/>
      <c r="BR9" s="78"/>
      <c r="BS9" s="78"/>
      <c r="BT9" s="78"/>
      <c r="BU9" s="78"/>
      <c r="BV9" s="78"/>
      <c r="BW9" s="165"/>
      <c r="BX9" s="166"/>
      <c r="BY9" s="166"/>
      <c r="BZ9" s="167"/>
      <c r="CA9" s="82"/>
      <c r="CB9" s="83"/>
      <c r="CC9" s="83"/>
      <c r="CD9" s="84"/>
      <c r="CE9" s="170"/>
      <c r="CF9" s="129"/>
      <c r="CG9" s="129"/>
      <c r="CH9" s="130"/>
      <c r="CI9" s="82"/>
      <c r="CJ9" s="83"/>
      <c r="CK9" s="83"/>
      <c r="CL9" s="84"/>
      <c r="CM9" s="165"/>
      <c r="CN9" s="166"/>
      <c r="CO9" s="166"/>
      <c r="CP9" s="167"/>
      <c r="CQ9" s="119"/>
      <c r="CR9" s="120"/>
      <c r="CS9" s="120"/>
      <c r="CT9" s="120"/>
      <c r="CU9" s="120"/>
      <c r="CV9" s="120"/>
      <c r="CW9" s="120"/>
      <c r="CX9" s="120"/>
      <c r="CY9" s="120"/>
      <c r="CZ9" s="120"/>
      <c r="DA9" s="121"/>
      <c r="DB9" s="119"/>
      <c r="DC9" s="120"/>
      <c r="DD9" s="120"/>
      <c r="DE9" s="120"/>
      <c r="DF9" s="120"/>
      <c r="DG9" s="120"/>
      <c r="DH9" s="120"/>
      <c r="DI9" s="120"/>
      <c r="DJ9" s="120"/>
      <c r="DK9" s="121"/>
      <c r="DL9" s="78"/>
      <c r="DM9" s="78"/>
      <c r="DN9" s="78"/>
      <c r="DO9" s="78"/>
      <c r="DP9" s="78"/>
      <c r="DQ9" s="78"/>
      <c r="DR9" s="165"/>
      <c r="DS9" s="166"/>
      <c r="DT9" s="166"/>
      <c r="DU9" s="167"/>
      <c r="DV9" s="82"/>
      <c r="DW9" s="83"/>
      <c r="DX9" s="83"/>
      <c r="DY9" s="84"/>
      <c r="DZ9" s="170"/>
      <c r="EA9" s="129"/>
      <c r="EB9" s="129"/>
      <c r="EC9" s="130"/>
      <c r="ED9" s="82"/>
      <c r="EE9" s="83"/>
      <c r="EF9" s="83"/>
      <c r="EG9" s="84"/>
      <c r="EH9" s="165"/>
      <c r="EI9" s="166"/>
      <c r="EJ9" s="166"/>
      <c r="EK9" s="167"/>
      <c r="EL9" s="119"/>
      <c r="EM9" s="120"/>
      <c r="EN9" s="120"/>
      <c r="EO9" s="120"/>
      <c r="EP9" s="120"/>
      <c r="EQ9" s="120"/>
      <c r="ER9" s="120"/>
      <c r="ES9" s="120"/>
      <c r="ET9" s="120"/>
      <c r="EU9" s="120"/>
      <c r="EV9" s="121"/>
      <c r="EW9" s="119"/>
      <c r="EX9" s="120"/>
      <c r="EY9" s="120"/>
      <c r="EZ9" s="120"/>
      <c r="FA9" s="120"/>
      <c r="FB9" s="120"/>
      <c r="FC9" s="120"/>
      <c r="FD9" s="120"/>
      <c r="FE9" s="120"/>
      <c r="FF9" s="121"/>
      <c r="FG9" s="78"/>
      <c r="FH9" s="78"/>
      <c r="FI9" s="78"/>
      <c r="FJ9" s="78"/>
      <c r="FK9" s="78"/>
      <c r="FL9" s="78"/>
      <c r="FM9" s="165"/>
      <c r="FN9" s="166"/>
      <c r="FO9" s="166"/>
      <c r="FP9" s="167"/>
      <c r="FQ9" s="82"/>
      <c r="FR9" s="83"/>
      <c r="FS9" s="83"/>
      <c r="FT9" s="84"/>
      <c r="FU9" s="170"/>
      <c r="FV9" s="129"/>
      <c r="FW9" s="129"/>
      <c r="FX9" s="130"/>
      <c r="FY9" s="82"/>
      <c r="FZ9" s="83"/>
      <c r="GA9" s="83"/>
      <c r="GB9" s="84"/>
      <c r="GC9" s="165"/>
      <c r="GD9" s="166"/>
      <c r="GE9" s="166"/>
      <c r="GF9" s="167"/>
      <c r="GG9" s="119"/>
      <c r="GH9" s="120"/>
      <c r="GI9" s="120"/>
      <c r="GJ9" s="120"/>
      <c r="GK9" s="120"/>
      <c r="GL9" s="120"/>
      <c r="GM9" s="120"/>
      <c r="GN9" s="120"/>
      <c r="GO9" s="120"/>
      <c r="GP9" s="120"/>
      <c r="GQ9" s="121"/>
      <c r="GR9" s="119"/>
      <c r="GS9" s="120"/>
      <c r="GT9" s="120"/>
      <c r="GU9" s="120"/>
      <c r="GV9" s="120"/>
      <c r="GW9" s="120"/>
      <c r="GX9" s="120"/>
      <c r="GY9" s="120"/>
      <c r="GZ9" s="120"/>
      <c r="HA9" s="121"/>
      <c r="HB9" s="78"/>
      <c r="HC9" s="78"/>
      <c r="HD9" s="78"/>
      <c r="HE9" s="78"/>
      <c r="HF9" s="78"/>
      <c r="HG9" s="78"/>
      <c r="HH9" s="165"/>
      <c r="HI9" s="166"/>
      <c r="HJ9" s="166"/>
      <c r="HK9" s="167"/>
      <c r="HL9" s="82"/>
      <c r="HM9" s="83"/>
      <c r="HN9" s="83"/>
      <c r="HO9" s="84"/>
      <c r="HP9" s="170"/>
      <c r="HQ9" s="129"/>
      <c r="HR9" s="129"/>
      <c r="HS9" s="130"/>
      <c r="HT9" s="82"/>
      <c r="HU9" s="83"/>
      <c r="HV9" s="83"/>
      <c r="HW9" s="84"/>
      <c r="HX9" s="165"/>
      <c r="HY9" s="166"/>
      <c r="HZ9" s="166"/>
      <c r="IA9" s="167"/>
      <c r="IB9" s="119"/>
      <c r="IC9" s="120"/>
      <c r="ID9" s="120"/>
      <c r="IE9" s="120"/>
      <c r="IF9" s="120"/>
      <c r="IG9" s="120"/>
      <c r="IH9" s="120"/>
      <c r="II9" s="120"/>
      <c r="IJ9" s="120"/>
      <c r="IK9" s="120"/>
      <c r="IL9" s="121"/>
      <c r="IM9" s="119"/>
      <c r="IN9" s="120"/>
      <c r="IO9" s="120"/>
      <c r="IP9" s="120"/>
      <c r="IQ9" s="120"/>
      <c r="IR9" s="120"/>
      <c r="IS9" s="120"/>
      <c r="IT9" s="120"/>
      <c r="IU9" s="120"/>
      <c r="IV9" s="121"/>
      <c r="IW9" s="78"/>
      <c r="IX9" s="78"/>
      <c r="IY9" s="78"/>
      <c r="IZ9" s="78"/>
      <c r="JA9" s="78"/>
      <c r="JB9" s="78"/>
      <c r="JC9" s="165"/>
      <c r="JD9" s="166"/>
      <c r="JE9" s="166"/>
      <c r="JF9" s="167"/>
      <c r="JG9" s="82"/>
      <c r="JH9" s="83"/>
      <c r="JI9" s="83"/>
      <c r="JJ9" s="84"/>
      <c r="JK9" s="170"/>
      <c r="JL9" s="129"/>
      <c r="JM9" s="129"/>
      <c r="JN9" s="130"/>
      <c r="JO9" s="82"/>
      <c r="JP9" s="83"/>
      <c r="JQ9" s="83"/>
      <c r="JR9" s="84"/>
      <c r="JS9" s="165"/>
      <c r="JT9" s="166"/>
      <c r="JU9" s="166"/>
      <c r="JV9" s="167"/>
      <c r="JW9" s="119"/>
      <c r="JX9" s="120"/>
      <c r="JY9" s="120"/>
      <c r="JZ9" s="120"/>
      <c r="KA9" s="120"/>
      <c r="KB9" s="120"/>
      <c r="KC9" s="120"/>
      <c r="KD9" s="120"/>
      <c r="KE9" s="120"/>
      <c r="KF9" s="120"/>
      <c r="KG9" s="121"/>
      <c r="KH9" s="119"/>
      <c r="KI9" s="120"/>
      <c r="KJ9" s="120"/>
      <c r="KK9" s="120"/>
      <c r="KL9" s="120"/>
      <c r="KM9" s="120"/>
      <c r="KN9" s="120"/>
      <c r="KO9" s="120"/>
      <c r="KP9" s="120"/>
      <c r="KQ9" s="121"/>
      <c r="KR9" s="78"/>
      <c r="KS9" s="78"/>
      <c r="KT9" s="78"/>
      <c r="KU9" s="78"/>
      <c r="KV9" s="78"/>
      <c r="KW9" s="78"/>
      <c r="KX9" s="165"/>
      <c r="KY9" s="166"/>
      <c r="KZ9" s="166"/>
      <c r="LA9" s="167"/>
      <c r="LB9" s="82"/>
      <c r="LC9" s="83"/>
      <c r="LD9" s="83"/>
      <c r="LE9" s="84"/>
      <c r="LF9" s="170"/>
      <c r="LG9" s="129"/>
      <c r="LH9" s="129"/>
      <c r="LI9" s="130"/>
      <c r="LJ9" s="82"/>
      <c r="LK9" s="83"/>
      <c r="LL9" s="83"/>
      <c r="LM9" s="84"/>
      <c r="LN9" s="165"/>
      <c r="LO9" s="166"/>
      <c r="LP9" s="166"/>
      <c r="LQ9" s="167"/>
      <c r="LR9" s="119"/>
      <c r="LS9" s="120"/>
      <c r="LT9" s="120"/>
      <c r="LU9" s="120"/>
      <c r="LV9" s="120"/>
      <c r="LW9" s="120"/>
      <c r="LX9" s="120"/>
      <c r="LY9" s="120"/>
      <c r="LZ9" s="120"/>
      <c r="MA9" s="120"/>
      <c r="MB9" s="121"/>
      <c r="MC9" s="119"/>
      <c r="MD9" s="120"/>
      <c r="ME9" s="120"/>
      <c r="MF9" s="120"/>
      <c r="MG9" s="120"/>
      <c r="MH9" s="120"/>
      <c r="MI9" s="120"/>
      <c r="MJ9" s="120"/>
      <c r="MK9" s="120"/>
      <c r="ML9" s="121"/>
      <c r="MM9" s="78"/>
      <c r="MN9" s="78"/>
      <c r="MO9" s="78"/>
      <c r="MP9" s="78"/>
      <c r="MQ9" s="78"/>
      <c r="MR9" s="78"/>
      <c r="MS9" s="165"/>
      <c r="MT9" s="166"/>
      <c r="MU9" s="166"/>
      <c r="MV9" s="167"/>
      <c r="MW9" s="82"/>
      <c r="MX9" s="83"/>
      <c r="MY9" s="83"/>
      <c r="MZ9" s="84"/>
      <c r="NA9" s="170"/>
      <c r="NB9" s="129"/>
      <c r="NC9" s="129"/>
      <c r="ND9" s="130"/>
      <c r="NE9" s="82"/>
      <c r="NF9" s="83"/>
      <c r="NG9" s="83"/>
      <c r="NH9" s="84"/>
      <c r="NI9" s="165"/>
      <c r="NJ9" s="166"/>
      <c r="NK9" s="166"/>
      <c r="NL9" s="167"/>
      <c r="NM9" s="119"/>
      <c r="NN9" s="120"/>
      <c r="NO9" s="120"/>
      <c r="NP9" s="120"/>
      <c r="NQ9" s="120"/>
      <c r="NR9" s="120"/>
      <c r="NS9" s="120"/>
      <c r="NT9" s="120"/>
      <c r="NU9" s="120"/>
      <c r="NV9" s="120"/>
      <c r="NW9" s="121"/>
      <c r="NX9" s="119"/>
      <c r="NY9" s="120"/>
      <c r="NZ9" s="120"/>
      <c r="OA9" s="120"/>
      <c r="OB9" s="120"/>
      <c r="OC9" s="120"/>
      <c r="OD9" s="120"/>
      <c r="OE9" s="120"/>
      <c r="OF9" s="120"/>
      <c r="OG9" s="121"/>
      <c r="OH9" s="78"/>
      <c r="OI9" s="78"/>
      <c r="OJ9" s="78"/>
      <c r="OK9" s="78"/>
      <c r="OL9" s="78"/>
      <c r="OM9" s="78"/>
      <c r="ON9" s="165"/>
      <c r="OO9" s="166"/>
      <c r="OP9" s="166"/>
      <c r="OQ9" s="167"/>
      <c r="OR9" s="82"/>
      <c r="OS9" s="83"/>
      <c r="OT9" s="83"/>
      <c r="OU9" s="84"/>
      <c r="OV9" s="170"/>
      <c r="OW9" s="129"/>
      <c r="OX9" s="129"/>
      <c r="OY9" s="130"/>
      <c r="OZ9" s="82"/>
      <c r="PA9" s="83"/>
      <c r="PB9" s="83"/>
      <c r="PC9" s="84"/>
      <c r="PD9" s="165"/>
      <c r="PE9" s="166"/>
      <c r="PF9" s="166"/>
      <c r="PG9" s="167"/>
      <c r="PH9" s="119"/>
      <c r="PI9" s="120"/>
      <c r="PJ9" s="120"/>
      <c r="PK9" s="120"/>
      <c r="PL9" s="120"/>
      <c r="PM9" s="120"/>
      <c r="PN9" s="120"/>
      <c r="PO9" s="120"/>
      <c r="PP9" s="120"/>
      <c r="PQ9" s="120"/>
      <c r="PR9" s="121"/>
      <c r="PS9" s="119"/>
      <c r="PT9" s="120"/>
      <c r="PU9" s="120"/>
      <c r="PV9" s="120"/>
      <c r="PW9" s="120"/>
      <c r="PX9" s="120"/>
      <c r="PY9" s="120"/>
      <c r="PZ9" s="120"/>
      <c r="QA9" s="120"/>
      <c r="QB9" s="121"/>
      <c r="QC9" s="78"/>
      <c r="QD9" s="78"/>
      <c r="QE9" s="78"/>
      <c r="QF9" s="78"/>
      <c r="QG9" s="78"/>
      <c r="QH9" s="78"/>
      <c r="QI9" s="165"/>
      <c r="QJ9" s="166"/>
      <c r="QK9" s="166"/>
      <c r="QL9" s="167"/>
      <c r="QM9" s="82"/>
      <c r="QN9" s="83"/>
      <c r="QO9" s="83"/>
      <c r="QP9" s="84"/>
      <c r="QQ9" s="170"/>
      <c r="QR9" s="129"/>
      <c r="QS9" s="129"/>
      <c r="QT9" s="130"/>
      <c r="QU9" s="82"/>
      <c r="QV9" s="83"/>
      <c r="QW9" s="83"/>
      <c r="QX9" s="84"/>
      <c r="QY9" s="165"/>
      <c r="QZ9" s="166"/>
      <c r="RA9" s="166"/>
      <c r="RB9" s="167"/>
      <c r="RC9" s="119"/>
      <c r="RD9" s="120"/>
      <c r="RE9" s="120"/>
      <c r="RF9" s="120"/>
      <c r="RG9" s="120"/>
      <c r="RH9" s="120"/>
      <c r="RI9" s="120"/>
      <c r="RJ9" s="120"/>
      <c r="RK9" s="120"/>
      <c r="RL9" s="120"/>
      <c r="RM9" s="121"/>
      <c r="RN9" s="119"/>
      <c r="RO9" s="120"/>
      <c r="RP9" s="120"/>
      <c r="RQ9" s="120"/>
      <c r="RR9" s="120"/>
      <c r="RS9" s="120"/>
      <c r="RT9" s="120"/>
      <c r="RU9" s="120"/>
      <c r="RV9" s="120"/>
      <c r="RW9" s="121"/>
      <c r="RX9" s="78"/>
      <c r="RY9" s="78"/>
      <c r="RZ9" s="78"/>
      <c r="SA9" s="78"/>
      <c r="SB9" s="78"/>
      <c r="SC9" s="78"/>
      <c r="SD9" s="165"/>
      <c r="SE9" s="166"/>
      <c r="SF9" s="166"/>
      <c r="SG9" s="167"/>
      <c r="SH9" s="82"/>
      <c r="SI9" s="83"/>
      <c r="SJ9" s="83"/>
      <c r="SK9" s="84"/>
      <c r="SL9" s="170"/>
      <c r="SM9" s="129"/>
      <c r="SN9" s="129"/>
      <c r="SO9" s="130"/>
      <c r="SP9" s="82"/>
      <c r="SQ9" s="83"/>
      <c r="SR9" s="83"/>
      <c r="SS9" s="84"/>
      <c r="ST9" s="165"/>
      <c r="SU9" s="166"/>
      <c r="SV9" s="166"/>
      <c r="SW9" s="167"/>
      <c r="SX9" s="119"/>
      <c r="SY9" s="120"/>
      <c r="SZ9" s="120"/>
      <c r="TA9" s="120"/>
      <c r="TB9" s="120"/>
      <c r="TC9" s="120"/>
      <c r="TD9" s="120"/>
      <c r="TE9" s="120"/>
      <c r="TF9" s="120"/>
      <c r="TG9" s="120"/>
      <c r="TH9" s="121"/>
      <c r="TI9" s="119"/>
      <c r="TJ9" s="120"/>
      <c r="TK9" s="120"/>
      <c r="TL9" s="120"/>
      <c r="TM9" s="120"/>
      <c r="TN9" s="120"/>
      <c r="TO9" s="120"/>
      <c r="TP9" s="120"/>
      <c r="TQ9" s="120"/>
      <c r="TR9" s="121"/>
      <c r="TS9" s="78"/>
      <c r="TT9" s="78"/>
      <c r="TU9" s="78"/>
      <c r="TV9" s="78"/>
      <c r="TW9" s="78"/>
      <c r="TX9" s="78"/>
      <c r="TY9" s="165"/>
      <c r="TZ9" s="166"/>
      <c r="UA9" s="166"/>
      <c r="UB9" s="167"/>
      <c r="UC9" s="82"/>
      <c r="UD9" s="83"/>
      <c r="UE9" s="83"/>
      <c r="UF9" s="84"/>
      <c r="UG9" s="170"/>
      <c r="UH9" s="129"/>
      <c r="UI9" s="129"/>
      <c r="UJ9" s="130"/>
      <c r="UK9" s="82"/>
      <c r="UL9" s="83"/>
      <c r="UM9" s="83"/>
      <c r="UN9" s="84"/>
      <c r="UO9" s="165"/>
      <c r="UP9" s="166"/>
      <c r="UQ9" s="166"/>
      <c r="UR9" s="167"/>
    </row>
    <row r="10" spans="1:564" ht="21" customHeight="1" x14ac:dyDescent="0.3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7"/>
      <c r="L10" s="75"/>
      <c r="M10" s="76"/>
      <c r="N10" s="76"/>
      <c r="O10" s="76"/>
      <c r="P10" s="76"/>
      <c r="Q10" s="76"/>
      <c r="R10" s="76"/>
      <c r="S10" s="76"/>
      <c r="T10" s="76"/>
      <c r="U10" s="77"/>
      <c r="V10" s="95" t="s">
        <v>65</v>
      </c>
      <c r="W10" s="95"/>
      <c r="X10" s="95"/>
      <c r="Y10" s="95" t="s">
        <v>66</v>
      </c>
      <c r="Z10" s="95"/>
      <c r="AA10" s="95"/>
      <c r="AB10" s="150" t="s">
        <v>65</v>
      </c>
      <c r="AC10" s="151"/>
      <c r="AD10" s="150" t="s">
        <v>66</v>
      </c>
      <c r="AE10" s="152"/>
      <c r="AF10" s="150" t="s">
        <v>65</v>
      </c>
      <c r="AG10" s="151"/>
      <c r="AH10" s="150" t="s">
        <v>66</v>
      </c>
      <c r="AI10" s="152"/>
      <c r="AJ10" s="150" t="s">
        <v>65</v>
      </c>
      <c r="AK10" s="151"/>
      <c r="AL10" s="150" t="s">
        <v>66</v>
      </c>
      <c r="AM10" s="152"/>
      <c r="AN10" s="150" t="s">
        <v>65</v>
      </c>
      <c r="AO10" s="151"/>
      <c r="AP10" s="150" t="s">
        <v>66</v>
      </c>
      <c r="AQ10" s="152"/>
      <c r="AR10" s="150" t="s">
        <v>65</v>
      </c>
      <c r="AS10" s="151"/>
      <c r="AT10" s="150" t="s">
        <v>66</v>
      </c>
      <c r="AU10" s="152"/>
      <c r="AV10" s="75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5"/>
      <c r="BH10" s="76"/>
      <c r="BI10" s="76"/>
      <c r="BJ10" s="76"/>
      <c r="BK10" s="76"/>
      <c r="BL10" s="76"/>
      <c r="BM10" s="76"/>
      <c r="BN10" s="76"/>
      <c r="BO10" s="76"/>
      <c r="BP10" s="77"/>
      <c r="BQ10" s="95" t="s">
        <v>65</v>
      </c>
      <c r="BR10" s="95"/>
      <c r="BS10" s="95"/>
      <c r="BT10" s="95" t="s">
        <v>66</v>
      </c>
      <c r="BU10" s="95"/>
      <c r="BV10" s="95"/>
      <c r="BW10" s="150" t="s">
        <v>65</v>
      </c>
      <c r="BX10" s="151"/>
      <c r="BY10" s="150" t="s">
        <v>66</v>
      </c>
      <c r="BZ10" s="152"/>
      <c r="CA10" s="150" t="s">
        <v>65</v>
      </c>
      <c r="CB10" s="151"/>
      <c r="CC10" s="150" t="s">
        <v>66</v>
      </c>
      <c r="CD10" s="152"/>
      <c r="CE10" s="150" t="s">
        <v>65</v>
      </c>
      <c r="CF10" s="151"/>
      <c r="CG10" s="150" t="s">
        <v>66</v>
      </c>
      <c r="CH10" s="152"/>
      <c r="CI10" s="150" t="s">
        <v>65</v>
      </c>
      <c r="CJ10" s="151"/>
      <c r="CK10" s="150" t="s">
        <v>66</v>
      </c>
      <c r="CL10" s="152"/>
      <c r="CM10" s="150" t="s">
        <v>65</v>
      </c>
      <c r="CN10" s="151"/>
      <c r="CO10" s="150" t="s">
        <v>66</v>
      </c>
      <c r="CP10" s="152"/>
      <c r="CQ10" s="75"/>
      <c r="CR10" s="76"/>
      <c r="CS10" s="76"/>
      <c r="CT10" s="76"/>
      <c r="CU10" s="76"/>
      <c r="CV10" s="76"/>
      <c r="CW10" s="76"/>
      <c r="CX10" s="76"/>
      <c r="CY10" s="76"/>
      <c r="CZ10" s="76"/>
      <c r="DA10" s="77"/>
      <c r="DB10" s="75"/>
      <c r="DC10" s="76"/>
      <c r="DD10" s="76"/>
      <c r="DE10" s="76"/>
      <c r="DF10" s="76"/>
      <c r="DG10" s="76"/>
      <c r="DH10" s="76"/>
      <c r="DI10" s="76"/>
      <c r="DJ10" s="76"/>
      <c r="DK10" s="77"/>
      <c r="DL10" s="95" t="s">
        <v>65</v>
      </c>
      <c r="DM10" s="95"/>
      <c r="DN10" s="95"/>
      <c r="DO10" s="95" t="s">
        <v>66</v>
      </c>
      <c r="DP10" s="95"/>
      <c r="DQ10" s="95"/>
      <c r="DR10" s="150" t="s">
        <v>65</v>
      </c>
      <c r="DS10" s="151"/>
      <c r="DT10" s="150" t="s">
        <v>66</v>
      </c>
      <c r="DU10" s="152"/>
      <c r="DV10" s="150" t="s">
        <v>65</v>
      </c>
      <c r="DW10" s="151"/>
      <c r="DX10" s="150" t="s">
        <v>66</v>
      </c>
      <c r="DY10" s="152"/>
      <c r="DZ10" s="150" t="s">
        <v>65</v>
      </c>
      <c r="EA10" s="151"/>
      <c r="EB10" s="150" t="s">
        <v>66</v>
      </c>
      <c r="EC10" s="152"/>
      <c r="ED10" s="150" t="s">
        <v>65</v>
      </c>
      <c r="EE10" s="151"/>
      <c r="EF10" s="150" t="s">
        <v>66</v>
      </c>
      <c r="EG10" s="152"/>
      <c r="EH10" s="150" t="s">
        <v>65</v>
      </c>
      <c r="EI10" s="151"/>
      <c r="EJ10" s="150" t="s">
        <v>66</v>
      </c>
      <c r="EK10" s="152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7"/>
      <c r="EW10" s="75"/>
      <c r="EX10" s="76"/>
      <c r="EY10" s="76"/>
      <c r="EZ10" s="76"/>
      <c r="FA10" s="76"/>
      <c r="FB10" s="76"/>
      <c r="FC10" s="76"/>
      <c r="FD10" s="76"/>
      <c r="FE10" s="76"/>
      <c r="FF10" s="77"/>
      <c r="FG10" s="95" t="s">
        <v>65</v>
      </c>
      <c r="FH10" s="95"/>
      <c r="FI10" s="95"/>
      <c r="FJ10" s="95" t="s">
        <v>66</v>
      </c>
      <c r="FK10" s="95"/>
      <c r="FL10" s="95"/>
      <c r="FM10" s="150" t="s">
        <v>65</v>
      </c>
      <c r="FN10" s="151"/>
      <c r="FO10" s="150" t="s">
        <v>66</v>
      </c>
      <c r="FP10" s="152"/>
      <c r="FQ10" s="150" t="s">
        <v>65</v>
      </c>
      <c r="FR10" s="151"/>
      <c r="FS10" s="150" t="s">
        <v>66</v>
      </c>
      <c r="FT10" s="152"/>
      <c r="FU10" s="150" t="s">
        <v>65</v>
      </c>
      <c r="FV10" s="151"/>
      <c r="FW10" s="150" t="s">
        <v>66</v>
      </c>
      <c r="FX10" s="152"/>
      <c r="FY10" s="150" t="s">
        <v>65</v>
      </c>
      <c r="FZ10" s="151"/>
      <c r="GA10" s="150" t="s">
        <v>66</v>
      </c>
      <c r="GB10" s="152"/>
      <c r="GC10" s="150" t="s">
        <v>65</v>
      </c>
      <c r="GD10" s="151"/>
      <c r="GE10" s="150" t="s">
        <v>66</v>
      </c>
      <c r="GF10" s="152"/>
      <c r="GG10" s="75"/>
      <c r="GH10" s="76"/>
      <c r="GI10" s="76"/>
      <c r="GJ10" s="76"/>
      <c r="GK10" s="76"/>
      <c r="GL10" s="76"/>
      <c r="GM10" s="76"/>
      <c r="GN10" s="76"/>
      <c r="GO10" s="76"/>
      <c r="GP10" s="76"/>
      <c r="GQ10" s="77"/>
      <c r="GR10" s="75"/>
      <c r="GS10" s="76"/>
      <c r="GT10" s="76"/>
      <c r="GU10" s="76"/>
      <c r="GV10" s="76"/>
      <c r="GW10" s="76"/>
      <c r="GX10" s="76"/>
      <c r="GY10" s="76"/>
      <c r="GZ10" s="76"/>
      <c r="HA10" s="77"/>
      <c r="HB10" s="95" t="s">
        <v>65</v>
      </c>
      <c r="HC10" s="95"/>
      <c r="HD10" s="95"/>
      <c r="HE10" s="95" t="s">
        <v>66</v>
      </c>
      <c r="HF10" s="95"/>
      <c r="HG10" s="95"/>
      <c r="HH10" s="150" t="s">
        <v>65</v>
      </c>
      <c r="HI10" s="151"/>
      <c r="HJ10" s="150" t="s">
        <v>66</v>
      </c>
      <c r="HK10" s="152"/>
      <c r="HL10" s="150" t="s">
        <v>65</v>
      </c>
      <c r="HM10" s="151"/>
      <c r="HN10" s="150" t="s">
        <v>66</v>
      </c>
      <c r="HO10" s="152"/>
      <c r="HP10" s="150" t="s">
        <v>65</v>
      </c>
      <c r="HQ10" s="151"/>
      <c r="HR10" s="150" t="s">
        <v>66</v>
      </c>
      <c r="HS10" s="152"/>
      <c r="HT10" s="150" t="s">
        <v>65</v>
      </c>
      <c r="HU10" s="151"/>
      <c r="HV10" s="150" t="s">
        <v>66</v>
      </c>
      <c r="HW10" s="152"/>
      <c r="HX10" s="150" t="s">
        <v>65</v>
      </c>
      <c r="HY10" s="151"/>
      <c r="HZ10" s="150" t="s">
        <v>66</v>
      </c>
      <c r="IA10" s="152"/>
      <c r="IB10" s="75"/>
      <c r="IC10" s="76"/>
      <c r="ID10" s="76"/>
      <c r="IE10" s="76"/>
      <c r="IF10" s="76"/>
      <c r="IG10" s="76"/>
      <c r="IH10" s="76"/>
      <c r="II10" s="76"/>
      <c r="IJ10" s="76"/>
      <c r="IK10" s="76"/>
      <c r="IL10" s="77"/>
      <c r="IM10" s="75"/>
      <c r="IN10" s="76"/>
      <c r="IO10" s="76"/>
      <c r="IP10" s="76"/>
      <c r="IQ10" s="76"/>
      <c r="IR10" s="76"/>
      <c r="IS10" s="76"/>
      <c r="IT10" s="76"/>
      <c r="IU10" s="76"/>
      <c r="IV10" s="77"/>
      <c r="IW10" s="95" t="s">
        <v>65</v>
      </c>
      <c r="IX10" s="95"/>
      <c r="IY10" s="95"/>
      <c r="IZ10" s="95" t="s">
        <v>66</v>
      </c>
      <c r="JA10" s="95"/>
      <c r="JB10" s="95"/>
      <c r="JC10" s="150" t="s">
        <v>65</v>
      </c>
      <c r="JD10" s="151"/>
      <c r="JE10" s="150" t="s">
        <v>66</v>
      </c>
      <c r="JF10" s="152"/>
      <c r="JG10" s="150" t="s">
        <v>65</v>
      </c>
      <c r="JH10" s="151"/>
      <c r="JI10" s="150" t="s">
        <v>66</v>
      </c>
      <c r="JJ10" s="152"/>
      <c r="JK10" s="150" t="s">
        <v>65</v>
      </c>
      <c r="JL10" s="151"/>
      <c r="JM10" s="150" t="s">
        <v>66</v>
      </c>
      <c r="JN10" s="152"/>
      <c r="JO10" s="150" t="s">
        <v>65</v>
      </c>
      <c r="JP10" s="151"/>
      <c r="JQ10" s="150" t="s">
        <v>66</v>
      </c>
      <c r="JR10" s="152"/>
      <c r="JS10" s="150" t="s">
        <v>65</v>
      </c>
      <c r="JT10" s="151"/>
      <c r="JU10" s="150" t="s">
        <v>66</v>
      </c>
      <c r="JV10" s="152"/>
      <c r="JW10" s="75"/>
      <c r="JX10" s="76"/>
      <c r="JY10" s="76"/>
      <c r="JZ10" s="76"/>
      <c r="KA10" s="76"/>
      <c r="KB10" s="76"/>
      <c r="KC10" s="76"/>
      <c r="KD10" s="76"/>
      <c r="KE10" s="76"/>
      <c r="KF10" s="76"/>
      <c r="KG10" s="77"/>
      <c r="KH10" s="75"/>
      <c r="KI10" s="76"/>
      <c r="KJ10" s="76"/>
      <c r="KK10" s="76"/>
      <c r="KL10" s="76"/>
      <c r="KM10" s="76"/>
      <c r="KN10" s="76"/>
      <c r="KO10" s="76"/>
      <c r="KP10" s="76"/>
      <c r="KQ10" s="77"/>
      <c r="KR10" s="95" t="s">
        <v>65</v>
      </c>
      <c r="KS10" s="95"/>
      <c r="KT10" s="95"/>
      <c r="KU10" s="95" t="s">
        <v>66</v>
      </c>
      <c r="KV10" s="95"/>
      <c r="KW10" s="95"/>
      <c r="KX10" s="150" t="s">
        <v>65</v>
      </c>
      <c r="KY10" s="151"/>
      <c r="KZ10" s="150" t="s">
        <v>66</v>
      </c>
      <c r="LA10" s="152"/>
      <c r="LB10" s="150" t="s">
        <v>65</v>
      </c>
      <c r="LC10" s="151"/>
      <c r="LD10" s="150" t="s">
        <v>66</v>
      </c>
      <c r="LE10" s="152"/>
      <c r="LF10" s="150" t="s">
        <v>65</v>
      </c>
      <c r="LG10" s="151"/>
      <c r="LH10" s="150" t="s">
        <v>66</v>
      </c>
      <c r="LI10" s="152"/>
      <c r="LJ10" s="150" t="s">
        <v>65</v>
      </c>
      <c r="LK10" s="151"/>
      <c r="LL10" s="150" t="s">
        <v>66</v>
      </c>
      <c r="LM10" s="152"/>
      <c r="LN10" s="150" t="s">
        <v>65</v>
      </c>
      <c r="LO10" s="151"/>
      <c r="LP10" s="150" t="s">
        <v>66</v>
      </c>
      <c r="LQ10" s="152"/>
      <c r="LR10" s="75"/>
      <c r="LS10" s="76"/>
      <c r="LT10" s="76"/>
      <c r="LU10" s="76"/>
      <c r="LV10" s="76"/>
      <c r="LW10" s="76"/>
      <c r="LX10" s="76"/>
      <c r="LY10" s="76"/>
      <c r="LZ10" s="76"/>
      <c r="MA10" s="76"/>
      <c r="MB10" s="77"/>
      <c r="MC10" s="75"/>
      <c r="MD10" s="76"/>
      <c r="ME10" s="76"/>
      <c r="MF10" s="76"/>
      <c r="MG10" s="76"/>
      <c r="MH10" s="76"/>
      <c r="MI10" s="76"/>
      <c r="MJ10" s="76"/>
      <c r="MK10" s="76"/>
      <c r="ML10" s="77"/>
      <c r="MM10" s="95" t="s">
        <v>65</v>
      </c>
      <c r="MN10" s="95"/>
      <c r="MO10" s="95"/>
      <c r="MP10" s="95" t="s">
        <v>66</v>
      </c>
      <c r="MQ10" s="95"/>
      <c r="MR10" s="95"/>
      <c r="MS10" s="150" t="s">
        <v>65</v>
      </c>
      <c r="MT10" s="151"/>
      <c r="MU10" s="150" t="s">
        <v>66</v>
      </c>
      <c r="MV10" s="152"/>
      <c r="MW10" s="150" t="s">
        <v>65</v>
      </c>
      <c r="MX10" s="151"/>
      <c r="MY10" s="150" t="s">
        <v>66</v>
      </c>
      <c r="MZ10" s="152"/>
      <c r="NA10" s="150" t="s">
        <v>65</v>
      </c>
      <c r="NB10" s="151"/>
      <c r="NC10" s="150" t="s">
        <v>66</v>
      </c>
      <c r="ND10" s="152"/>
      <c r="NE10" s="150" t="s">
        <v>65</v>
      </c>
      <c r="NF10" s="151"/>
      <c r="NG10" s="150" t="s">
        <v>66</v>
      </c>
      <c r="NH10" s="152"/>
      <c r="NI10" s="150" t="s">
        <v>65</v>
      </c>
      <c r="NJ10" s="151"/>
      <c r="NK10" s="150" t="s">
        <v>66</v>
      </c>
      <c r="NL10" s="152"/>
      <c r="NM10" s="75"/>
      <c r="NN10" s="76"/>
      <c r="NO10" s="76"/>
      <c r="NP10" s="76"/>
      <c r="NQ10" s="76"/>
      <c r="NR10" s="76"/>
      <c r="NS10" s="76"/>
      <c r="NT10" s="76"/>
      <c r="NU10" s="76"/>
      <c r="NV10" s="76"/>
      <c r="NW10" s="77"/>
      <c r="NX10" s="75"/>
      <c r="NY10" s="76"/>
      <c r="NZ10" s="76"/>
      <c r="OA10" s="76"/>
      <c r="OB10" s="76"/>
      <c r="OC10" s="76"/>
      <c r="OD10" s="76"/>
      <c r="OE10" s="76"/>
      <c r="OF10" s="76"/>
      <c r="OG10" s="77"/>
      <c r="OH10" s="95" t="s">
        <v>65</v>
      </c>
      <c r="OI10" s="95"/>
      <c r="OJ10" s="95"/>
      <c r="OK10" s="95" t="s">
        <v>66</v>
      </c>
      <c r="OL10" s="95"/>
      <c r="OM10" s="95"/>
      <c r="ON10" s="150" t="s">
        <v>65</v>
      </c>
      <c r="OO10" s="151"/>
      <c r="OP10" s="150" t="s">
        <v>66</v>
      </c>
      <c r="OQ10" s="152"/>
      <c r="OR10" s="150" t="s">
        <v>65</v>
      </c>
      <c r="OS10" s="151"/>
      <c r="OT10" s="150" t="s">
        <v>66</v>
      </c>
      <c r="OU10" s="152"/>
      <c r="OV10" s="150" t="s">
        <v>65</v>
      </c>
      <c r="OW10" s="151"/>
      <c r="OX10" s="150" t="s">
        <v>66</v>
      </c>
      <c r="OY10" s="152"/>
      <c r="OZ10" s="150" t="s">
        <v>65</v>
      </c>
      <c r="PA10" s="151"/>
      <c r="PB10" s="150" t="s">
        <v>66</v>
      </c>
      <c r="PC10" s="152"/>
      <c r="PD10" s="150" t="s">
        <v>65</v>
      </c>
      <c r="PE10" s="151"/>
      <c r="PF10" s="150" t="s">
        <v>66</v>
      </c>
      <c r="PG10" s="152"/>
      <c r="PH10" s="75"/>
      <c r="PI10" s="76"/>
      <c r="PJ10" s="76"/>
      <c r="PK10" s="76"/>
      <c r="PL10" s="76"/>
      <c r="PM10" s="76"/>
      <c r="PN10" s="76"/>
      <c r="PO10" s="76"/>
      <c r="PP10" s="76"/>
      <c r="PQ10" s="76"/>
      <c r="PR10" s="77"/>
      <c r="PS10" s="75"/>
      <c r="PT10" s="76"/>
      <c r="PU10" s="76"/>
      <c r="PV10" s="76"/>
      <c r="PW10" s="76"/>
      <c r="PX10" s="76"/>
      <c r="PY10" s="76"/>
      <c r="PZ10" s="76"/>
      <c r="QA10" s="76"/>
      <c r="QB10" s="77"/>
      <c r="QC10" s="95" t="s">
        <v>65</v>
      </c>
      <c r="QD10" s="95"/>
      <c r="QE10" s="95"/>
      <c r="QF10" s="95" t="s">
        <v>66</v>
      </c>
      <c r="QG10" s="95"/>
      <c r="QH10" s="95"/>
      <c r="QI10" s="150" t="s">
        <v>65</v>
      </c>
      <c r="QJ10" s="151"/>
      <c r="QK10" s="150" t="s">
        <v>66</v>
      </c>
      <c r="QL10" s="152"/>
      <c r="QM10" s="150" t="s">
        <v>65</v>
      </c>
      <c r="QN10" s="151"/>
      <c r="QO10" s="150" t="s">
        <v>66</v>
      </c>
      <c r="QP10" s="152"/>
      <c r="QQ10" s="150" t="s">
        <v>65</v>
      </c>
      <c r="QR10" s="151"/>
      <c r="QS10" s="150" t="s">
        <v>66</v>
      </c>
      <c r="QT10" s="152"/>
      <c r="QU10" s="150" t="s">
        <v>65</v>
      </c>
      <c r="QV10" s="151"/>
      <c r="QW10" s="150" t="s">
        <v>66</v>
      </c>
      <c r="QX10" s="152"/>
      <c r="QY10" s="150" t="s">
        <v>65</v>
      </c>
      <c r="QZ10" s="151"/>
      <c r="RA10" s="150" t="s">
        <v>66</v>
      </c>
      <c r="RB10" s="152"/>
      <c r="RC10" s="75"/>
      <c r="RD10" s="76"/>
      <c r="RE10" s="76"/>
      <c r="RF10" s="76"/>
      <c r="RG10" s="76"/>
      <c r="RH10" s="76"/>
      <c r="RI10" s="76"/>
      <c r="RJ10" s="76"/>
      <c r="RK10" s="76"/>
      <c r="RL10" s="76"/>
      <c r="RM10" s="77"/>
      <c r="RN10" s="75"/>
      <c r="RO10" s="76"/>
      <c r="RP10" s="76"/>
      <c r="RQ10" s="76"/>
      <c r="RR10" s="76"/>
      <c r="RS10" s="76"/>
      <c r="RT10" s="76"/>
      <c r="RU10" s="76"/>
      <c r="RV10" s="76"/>
      <c r="RW10" s="77"/>
      <c r="RX10" s="95" t="s">
        <v>65</v>
      </c>
      <c r="RY10" s="95"/>
      <c r="RZ10" s="95"/>
      <c r="SA10" s="95" t="s">
        <v>66</v>
      </c>
      <c r="SB10" s="95"/>
      <c r="SC10" s="95"/>
      <c r="SD10" s="150" t="s">
        <v>65</v>
      </c>
      <c r="SE10" s="151"/>
      <c r="SF10" s="150" t="s">
        <v>66</v>
      </c>
      <c r="SG10" s="152"/>
      <c r="SH10" s="150" t="s">
        <v>65</v>
      </c>
      <c r="SI10" s="151"/>
      <c r="SJ10" s="150" t="s">
        <v>66</v>
      </c>
      <c r="SK10" s="152"/>
      <c r="SL10" s="150" t="s">
        <v>65</v>
      </c>
      <c r="SM10" s="151"/>
      <c r="SN10" s="150" t="s">
        <v>66</v>
      </c>
      <c r="SO10" s="152"/>
      <c r="SP10" s="150" t="s">
        <v>65</v>
      </c>
      <c r="SQ10" s="151"/>
      <c r="SR10" s="150" t="s">
        <v>66</v>
      </c>
      <c r="SS10" s="152"/>
      <c r="ST10" s="150" t="s">
        <v>65</v>
      </c>
      <c r="SU10" s="151"/>
      <c r="SV10" s="150" t="s">
        <v>66</v>
      </c>
      <c r="SW10" s="152"/>
      <c r="SX10" s="75"/>
      <c r="SY10" s="76"/>
      <c r="SZ10" s="76"/>
      <c r="TA10" s="76"/>
      <c r="TB10" s="76"/>
      <c r="TC10" s="76"/>
      <c r="TD10" s="76"/>
      <c r="TE10" s="76"/>
      <c r="TF10" s="76"/>
      <c r="TG10" s="76"/>
      <c r="TH10" s="77"/>
      <c r="TI10" s="75"/>
      <c r="TJ10" s="76"/>
      <c r="TK10" s="76"/>
      <c r="TL10" s="76"/>
      <c r="TM10" s="76"/>
      <c r="TN10" s="76"/>
      <c r="TO10" s="76"/>
      <c r="TP10" s="76"/>
      <c r="TQ10" s="76"/>
      <c r="TR10" s="77"/>
      <c r="TS10" s="95" t="s">
        <v>65</v>
      </c>
      <c r="TT10" s="95"/>
      <c r="TU10" s="95"/>
      <c r="TV10" s="95" t="s">
        <v>66</v>
      </c>
      <c r="TW10" s="95"/>
      <c r="TX10" s="95"/>
      <c r="TY10" s="150" t="s">
        <v>65</v>
      </c>
      <c r="TZ10" s="151"/>
      <c r="UA10" s="150" t="s">
        <v>66</v>
      </c>
      <c r="UB10" s="152"/>
      <c r="UC10" s="150" t="s">
        <v>65</v>
      </c>
      <c r="UD10" s="151"/>
      <c r="UE10" s="150" t="s">
        <v>66</v>
      </c>
      <c r="UF10" s="152"/>
      <c r="UG10" s="150" t="s">
        <v>65</v>
      </c>
      <c r="UH10" s="151"/>
      <c r="UI10" s="150" t="s">
        <v>66</v>
      </c>
      <c r="UJ10" s="152"/>
      <c r="UK10" s="150" t="s">
        <v>65</v>
      </c>
      <c r="UL10" s="151"/>
      <c r="UM10" s="150" t="s">
        <v>66</v>
      </c>
      <c r="UN10" s="152"/>
      <c r="UO10" s="150" t="s">
        <v>65</v>
      </c>
      <c r="UP10" s="151"/>
      <c r="UQ10" s="150" t="s">
        <v>66</v>
      </c>
      <c r="UR10" s="152"/>
    </row>
    <row r="11" spans="1:564" ht="21" customHeight="1" x14ac:dyDescent="0.3">
      <c r="A11" s="181"/>
      <c r="B11" s="182"/>
      <c r="C11" s="182"/>
      <c r="D11" s="182"/>
      <c r="E11" s="182"/>
      <c r="F11" s="182"/>
      <c r="G11" s="183"/>
      <c r="H11" s="183"/>
      <c r="I11" s="183"/>
      <c r="J11" s="183"/>
      <c r="K11" s="184"/>
      <c r="L11" s="171"/>
      <c r="M11" s="20"/>
      <c r="N11" s="20"/>
      <c r="O11" s="20"/>
      <c r="P11" s="20"/>
      <c r="Q11" s="20"/>
      <c r="R11" s="20"/>
      <c r="S11" s="20"/>
      <c r="T11" s="20"/>
      <c r="U11" s="172"/>
      <c r="V11" s="142"/>
      <c r="W11" s="147"/>
      <c r="X11" s="143"/>
      <c r="Y11" s="142"/>
      <c r="Z11" s="147"/>
      <c r="AA11" s="143"/>
      <c r="AB11" s="148"/>
      <c r="AC11" s="149"/>
      <c r="AD11" s="148"/>
      <c r="AE11" s="149"/>
      <c r="AF11" s="148"/>
      <c r="AG11" s="149"/>
      <c r="AH11" s="148"/>
      <c r="AI11" s="149"/>
      <c r="AJ11" s="148"/>
      <c r="AK11" s="149"/>
      <c r="AL11" s="148"/>
      <c r="AM11" s="149"/>
      <c r="AN11" s="148"/>
      <c r="AO11" s="149"/>
      <c r="AP11" s="148"/>
      <c r="AQ11" s="149"/>
      <c r="AR11" s="148"/>
      <c r="AS11" s="149"/>
      <c r="AT11" s="148"/>
      <c r="AU11" s="149"/>
      <c r="AV11" s="181"/>
      <c r="AW11" s="182"/>
      <c r="AX11" s="182"/>
      <c r="AY11" s="182"/>
      <c r="AZ11" s="182"/>
      <c r="BA11" s="182"/>
      <c r="BB11" s="183"/>
      <c r="BC11" s="183"/>
      <c r="BD11" s="183"/>
      <c r="BE11" s="183"/>
      <c r="BF11" s="184"/>
      <c r="BG11" s="171"/>
      <c r="BH11" s="20"/>
      <c r="BI11" s="20"/>
      <c r="BJ11" s="20"/>
      <c r="BK11" s="20"/>
      <c r="BL11" s="20"/>
      <c r="BM11" s="20"/>
      <c r="BN11" s="20"/>
      <c r="BO11" s="20"/>
      <c r="BP11" s="172"/>
      <c r="BQ11" s="142"/>
      <c r="BR11" s="147"/>
      <c r="BS11" s="143"/>
      <c r="BT11" s="142"/>
      <c r="BU11" s="147"/>
      <c r="BV11" s="143"/>
      <c r="BW11" s="148"/>
      <c r="BX11" s="149"/>
      <c r="BY11" s="148"/>
      <c r="BZ11" s="149"/>
      <c r="CA11" s="148"/>
      <c r="CB11" s="149"/>
      <c r="CC11" s="148"/>
      <c r="CD11" s="149"/>
      <c r="CE11" s="148"/>
      <c r="CF11" s="149"/>
      <c r="CG11" s="148"/>
      <c r="CH11" s="149"/>
      <c r="CI11" s="148"/>
      <c r="CJ11" s="149"/>
      <c r="CK11" s="148"/>
      <c r="CL11" s="149"/>
      <c r="CM11" s="148"/>
      <c r="CN11" s="149"/>
      <c r="CO11" s="148"/>
      <c r="CP11" s="149"/>
      <c r="CQ11" s="181"/>
      <c r="CR11" s="182"/>
      <c r="CS11" s="182"/>
      <c r="CT11" s="182"/>
      <c r="CU11" s="182"/>
      <c r="CV11" s="182"/>
      <c r="CW11" s="183"/>
      <c r="CX11" s="183"/>
      <c r="CY11" s="183"/>
      <c r="CZ11" s="183"/>
      <c r="DA11" s="184"/>
      <c r="DB11" s="171"/>
      <c r="DC11" s="20"/>
      <c r="DD11" s="20"/>
      <c r="DE11" s="20"/>
      <c r="DF11" s="20"/>
      <c r="DG11" s="20"/>
      <c r="DH11" s="20"/>
      <c r="DI11" s="20"/>
      <c r="DJ11" s="20"/>
      <c r="DK11" s="172"/>
      <c r="DL11" s="142"/>
      <c r="DM11" s="147"/>
      <c r="DN11" s="143"/>
      <c r="DO11" s="142"/>
      <c r="DP11" s="147"/>
      <c r="DQ11" s="143"/>
      <c r="DR11" s="148"/>
      <c r="DS11" s="149"/>
      <c r="DT11" s="148"/>
      <c r="DU11" s="149"/>
      <c r="DV11" s="148"/>
      <c r="DW11" s="149"/>
      <c r="DX11" s="148"/>
      <c r="DY11" s="149"/>
      <c r="DZ11" s="148"/>
      <c r="EA11" s="149"/>
      <c r="EB11" s="148"/>
      <c r="EC11" s="149"/>
      <c r="ED11" s="148"/>
      <c r="EE11" s="149"/>
      <c r="EF11" s="148"/>
      <c r="EG11" s="149"/>
      <c r="EH11" s="148"/>
      <c r="EI11" s="149"/>
      <c r="EJ11" s="148"/>
      <c r="EK11" s="149"/>
      <c r="EL11" s="181"/>
      <c r="EM11" s="182"/>
      <c r="EN11" s="182"/>
      <c r="EO11" s="182"/>
      <c r="EP11" s="182"/>
      <c r="EQ11" s="182"/>
      <c r="ER11" s="183"/>
      <c r="ES11" s="183"/>
      <c r="ET11" s="183"/>
      <c r="EU11" s="183"/>
      <c r="EV11" s="184"/>
      <c r="EW11" s="171"/>
      <c r="EX11" s="20"/>
      <c r="EY11" s="20"/>
      <c r="EZ11" s="20"/>
      <c r="FA11" s="20"/>
      <c r="FB11" s="20"/>
      <c r="FC11" s="20"/>
      <c r="FD11" s="20"/>
      <c r="FE11" s="20"/>
      <c r="FF11" s="172"/>
      <c r="FG11" s="142"/>
      <c r="FH11" s="147"/>
      <c r="FI11" s="143"/>
      <c r="FJ11" s="142"/>
      <c r="FK11" s="147"/>
      <c r="FL11" s="143"/>
      <c r="FM11" s="148"/>
      <c r="FN11" s="149"/>
      <c r="FO11" s="148"/>
      <c r="FP11" s="149"/>
      <c r="FQ11" s="148"/>
      <c r="FR11" s="149"/>
      <c r="FS11" s="148"/>
      <c r="FT11" s="149"/>
      <c r="FU11" s="148"/>
      <c r="FV11" s="149"/>
      <c r="FW11" s="148"/>
      <c r="FX11" s="149"/>
      <c r="FY11" s="148"/>
      <c r="FZ11" s="149"/>
      <c r="GA11" s="148"/>
      <c r="GB11" s="149"/>
      <c r="GC11" s="148"/>
      <c r="GD11" s="149"/>
      <c r="GE11" s="148"/>
      <c r="GF11" s="149"/>
      <c r="GG11" s="181"/>
      <c r="GH11" s="182"/>
      <c r="GI11" s="182"/>
      <c r="GJ11" s="182"/>
      <c r="GK11" s="182"/>
      <c r="GL11" s="182"/>
      <c r="GM11" s="183"/>
      <c r="GN11" s="183"/>
      <c r="GO11" s="183"/>
      <c r="GP11" s="183"/>
      <c r="GQ11" s="184"/>
      <c r="GR11" s="171"/>
      <c r="GS11" s="20"/>
      <c r="GT11" s="20"/>
      <c r="GU11" s="20"/>
      <c r="GV11" s="20"/>
      <c r="GW11" s="20"/>
      <c r="GX11" s="20"/>
      <c r="GY11" s="20"/>
      <c r="GZ11" s="20"/>
      <c r="HA11" s="172"/>
      <c r="HB11" s="142"/>
      <c r="HC11" s="147"/>
      <c r="HD11" s="143"/>
      <c r="HE11" s="142"/>
      <c r="HF11" s="147"/>
      <c r="HG11" s="143"/>
      <c r="HH11" s="148"/>
      <c r="HI11" s="149"/>
      <c r="HJ11" s="148"/>
      <c r="HK11" s="149"/>
      <c r="HL11" s="148"/>
      <c r="HM11" s="149"/>
      <c r="HN11" s="148"/>
      <c r="HO11" s="149"/>
      <c r="HP11" s="148"/>
      <c r="HQ11" s="149"/>
      <c r="HR11" s="148"/>
      <c r="HS11" s="149"/>
      <c r="HT11" s="148"/>
      <c r="HU11" s="149"/>
      <c r="HV11" s="148"/>
      <c r="HW11" s="149"/>
      <c r="HX11" s="148"/>
      <c r="HY11" s="149"/>
      <c r="HZ11" s="148"/>
      <c r="IA11" s="149"/>
      <c r="IB11" s="181"/>
      <c r="IC11" s="182"/>
      <c r="ID11" s="182"/>
      <c r="IE11" s="182"/>
      <c r="IF11" s="182"/>
      <c r="IG11" s="182"/>
      <c r="IH11" s="183"/>
      <c r="II11" s="183"/>
      <c r="IJ11" s="183"/>
      <c r="IK11" s="183"/>
      <c r="IL11" s="184"/>
      <c r="IM11" s="171"/>
      <c r="IN11" s="20"/>
      <c r="IO11" s="20"/>
      <c r="IP11" s="20"/>
      <c r="IQ11" s="20"/>
      <c r="IR11" s="20"/>
      <c r="IS11" s="20"/>
      <c r="IT11" s="20"/>
      <c r="IU11" s="20"/>
      <c r="IV11" s="172"/>
      <c r="IW11" s="142"/>
      <c r="IX11" s="147"/>
      <c r="IY11" s="143"/>
      <c r="IZ11" s="142"/>
      <c r="JA11" s="147"/>
      <c r="JB11" s="143"/>
      <c r="JC11" s="148"/>
      <c r="JD11" s="149"/>
      <c r="JE11" s="148"/>
      <c r="JF11" s="149"/>
      <c r="JG11" s="148"/>
      <c r="JH11" s="149"/>
      <c r="JI11" s="148"/>
      <c r="JJ11" s="149"/>
      <c r="JK11" s="148"/>
      <c r="JL11" s="149"/>
      <c r="JM11" s="148"/>
      <c r="JN11" s="149"/>
      <c r="JO11" s="148"/>
      <c r="JP11" s="149"/>
      <c r="JQ11" s="148"/>
      <c r="JR11" s="149"/>
      <c r="JS11" s="148"/>
      <c r="JT11" s="149"/>
      <c r="JU11" s="148"/>
      <c r="JV11" s="149"/>
      <c r="JW11" s="181"/>
      <c r="JX11" s="182"/>
      <c r="JY11" s="182"/>
      <c r="JZ11" s="182"/>
      <c r="KA11" s="182"/>
      <c r="KB11" s="182"/>
      <c r="KC11" s="183"/>
      <c r="KD11" s="183"/>
      <c r="KE11" s="183"/>
      <c r="KF11" s="183"/>
      <c r="KG11" s="184"/>
      <c r="KH11" s="171"/>
      <c r="KI11" s="20"/>
      <c r="KJ11" s="20"/>
      <c r="KK11" s="20"/>
      <c r="KL11" s="20"/>
      <c r="KM11" s="20"/>
      <c r="KN11" s="20"/>
      <c r="KO11" s="20"/>
      <c r="KP11" s="20"/>
      <c r="KQ11" s="172"/>
      <c r="KR11" s="142"/>
      <c r="KS11" s="147"/>
      <c r="KT11" s="143"/>
      <c r="KU11" s="142"/>
      <c r="KV11" s="147"/>
      <c r="KW11" s="143"/>
      <c r="KX11" s="148"/>
      <c r="KY11" s="149"/>
      <c r="KZ11" s="148"/>
      <c r="LA11" s="149"/>
      <c r="LB11" s="148"/>
      <c r="LC11" s="149"/>
      <c r="LD11" s="148"/>
      <c r="LE11" s="149"/>
      <c r="LF11" s="148"/>
      <c r="LG11" s="149"/>
      <c r="LH11" s="148"/>
      <c r="LI11" s="149"/>
      <c r="LJ11" s="148"/>
      <c r="LK11" s="149"/>
      <c r="LL11" s="148"/>
      <c r="LM11" s="149"/>
      <c r="LN11" s="148"/>
      <c r="LO11" s="149"/>
      <c r="LP11" s="148"/>
      <c r="LQ11" s="149"/>
      <c r="LR11" s="181"/>
      <c r="LS11" s="182"/>
      <c r="LT11" s="182"/>
      <c r="LU11" s="182"/>
      <c r="LV11" s="182"/>
      <c r="LW11" s="182"/>
      <c r="LX11" s="183"/>
      <c r="LY11" s="183"/>
      <c r="LZ11" s="183"/>
      <c r="MA11" s="183"/>
      <c r="MB11" s="184"/>
      <c r="MC11" s="171"/>
      <c r="MD11" s="20"/>
      <c r="ME11" s="20"/>
      <c r="MF11" s="20"/>
      <c r="MG11" s="20"/>
      <c r="MH11" s="20"/>
      <c r="MI11" s="20"/>
      <c r="MJ11" s="20"/>
      <c r="MK11" s="20"/>
      <c r="ML11" s="172"/>
      <c r="MM11" s="142"/>
      <c r="MN11" s="147"/>
      <c r="MO11" s="143"/>
      <c r="MP11" s="142"/>
      <c r="MQ11" s="147"/>
      <c r="MR11" s="143"/>
      <c r="MS11" s="148"/>
      <c r="MT11" s="149"/>
      <c r="MU11" s="148"/>
      <c r="MV11" s="149"/>
      <c r="MW11" s="148"/>
      <c r="MX11" s="149"/>
      <c r="MY11" s="148"/>
      <c r="MZ11" s="149"/>
      <c r="NA11" s="148"/>
      <c r="NB11" s="149"/>
      <c r="NC11" s="148"/>
      <c r="ND11" s="149"/>
      <c r="NE11" s="148"/>
      <c r="NF11" s="149"/>
      <c r="NG11" s="148"/>
      <c r="NH11" s="149"/>
      <c r="NI11" s="148"/>
      <c r="NJ11" s="149"/>
      <c r="NK11" s="148"/>
      <c r="NL11" s="149"/>
      <c r="NM11" s="181"/>
      <c r="NN11" s="182"/>
      <c r="NO11" s="182"/>
      <c r="NP11" s="182"/>
      <c r="NQ11" s="182"/>
      <c r="NR11" s="182"/>
      <c r="NS11" s="183"/>
      <c r="NT11" s="183"/>
      <c r="NU11" s="183"/>
      <c r="NV11" s="183"/>
      <c r="NW11" s="184"/>
      <c r="NX11" s="171"/>
      <c r="NY11" s="20"/>
      <c r="NZ11" s="20"/>
      <c r="OA11" s="20"/>
      <c r="OB11" s="20"/>
      <c r="OC11" s="20"/>
      <c r="OD11" s="20"/>
      <c r="OE11" s="20"/>
      <c r="OF11" s="20"/>
      <c r="OG11" s="172"/>
      <c r="OH11" s="142"/>
      <c r="OI11" s="147"/>
      <c r="OJ11" s="143"/>
      <c r="OK11" s="142"/>
      <c r="OL11" s="147"/>
      <c r="OM11" s="143"/>
      <c r="ON11" s="148"/>
      <c r="OO11" s="149"/>
      <c r="OP11" s="148"/>
      <c r="OQ11" s="149"/>
      <c r="OR11" s="148"/>
      <c r="OS11" s="149"/>
      <c r="OT11" s="148"/>
      <c r="OU11" s="149"/>
      <c r="OV11" s="148"/>
      <c r="OW11" s="149"/>
      <c r="OX11" s="148"/>
      <c r="OY11" s="149"/>
      <c r="OZ11" s="148"/>
      <c r="PA11" s="149"/>
      <c r="PB11" s="148"/>
      <c r="PC11" s="149"/>
      <c r="PD11" s="148"/>
      <c r="PE11" s="149"/>
      <c r="PF11" s="148"/>
      <c r="PG11" s="149"/>
      <c r="PH11" s="181"/>
      <c r="PI11" s="182"/>
      <c r="PJ11" s="182"/>
      <c r="PK11" s="182"/>
      <c r="PL11" s="182"/>
      <c r="PM11" s="182"/>
      <c r="PN11" s="183"/>
      <c r="PO11" s="183"/>
      <c r="PP11" s="183"/>
      <c r="PQ11" s="183"/>
      <c r="PR11" s="184"/>
      <c r="PS11" s="171"/>
      <c r="PT11" s="20"/>
      <c r="PU11" s="20"/>
      <c r="PV11" s="20"/>
      <c r="PW11" s="20"/>
      <c r="PX11" s="20"/>
      <c r="PY11" s="20"/>
      <c r="PZ11" s="20"/>
      <c r="QA11" s="20"/>
      <c r="QB11" s="172"/>
      <c r="QC11" s="142"/>
      <c r="QD11" s="147"/>
      <c r="QE11" s="143"/>
      <c r="QF11" s="142"/>
      <c r="QG11" s="147"/>
      <c r="QH11" s="143"/>
      <c r="QI11" s="148"/>
      <c r="QJ11" s="149"/>
      <c r="QK11" s="148"/>
      <c r="QL11" s="149"/>
      <c r="QM11" s="148"/>
      <c r="QN11" s="149"/>
      <c r="QO11" s="148"/>
      <c r="QP11" s="149"/>
      <c r="QQ11" s="148"/>
      <c r="QR11" s="149"/>
      <c r="QS11" s="148"/>
      <c r="QT11" s="149"/>
      <c r="QU11" s="148"/>
      <c r="QV11" s="149"/>
      <c r="QW11" s="148"/>
      <c r="QX11" s="149"/>
      <c r="QY11" s="148"/>
      <c r="QZ11" s="149"/>
      <c r="RA11" s="148"/>
      <c r="RB11" s="149"/>
      <c r="RC11" s="181"/>
      <c r="RD11" s="182"/>
      <c r="RE11" s="182"/>
      <c r="RF11" s="182"/>
      <c r="RG11" s="182"/>
      <c r="RH11" s="182"/>
      <c r="RI11" s="183"/>
      <c r="RJ11" s="183"/>
      <c r="RK11" s="183"/>
      <c r="RL11" s="183"/>
      <c r="RM11" s="184"/>
      <c r="RN11" s="171"/>
      <c r="RO11" s="20"/>
      <c r="RP11" s="20"/>
      <c r="RQ11" s="20"/>
      <c r="RR11" s="20"/>
      <c r="RS11" s="20"/>
      <c r="RT11" s="20"/>
      <c r="RU11" s="20"/>
      <c r="RV11" s="20"/>
      <c r="RW11" s="172"/>
      <c r="RX11" s="142"/>
      <c r="RY11" s="147"/>
      <c r="RZ11" s="143"/>
      <c r="SA11" s="142"/>
      <c r="SB11" s="147"/>
      <c r="SC11" s="143"/>
      <c r="SD11" s="148"/>
      <c r="SE11" s="149"/>
      <c r="SF11" s="148"/>
      <c r="SG11" s="149"/>
      <c r="SH11" s="148"/>
      <c r="SI11" s="149"/>
      <c r="SJ11" s="148"/>
      <c r="SK11" s="149"/>
      <c r="SL11" s="148"/>
      <c r="SM11" s="149"/>
      <c r="SN11" s="148"/>
      <c r="SO11" s="149"/>
      <c r="SP11" s="148"/>
      <c r="SQ11" s="149"/>
      <c r="SR11" s="148"/>
      <c r="SS11" s="149"/>
      <c r="ST11" s="148"/>
      <c r="SU11" s="149"/>
      <c r="SV11" s="148"/>
      <c r="SW11" s="149"/>
      <c r="SX11" s="181"/>
      <c r="SY11" s="182"/>
      <c r="SZ11" s="182"/>
      <c r="TA11" s="182"/>
      <c r="TB11" s="182"/>
      <c r="TC11" s="182"/>
      <c r="TD11" s="183"/>
      <c r="TE11" s="183"/>
      <c r="TF11" s="183"/>
      <c r="TG11" s="183"/>
      <c r="TH11" s="184"/>
      <c r="TI11" s="171"/>
      <c r="TJ11" s="20"/>
      <c r="TK11" s="20"/>
      <c r="TL11" s="20"/>
      <c r="TM11" s="20"/>
      <c r="TN11" s="20"/>
      <c r="TO11" s="20"/>
      <c r="TP11" s="20"/>
      <c r="TQ11" s="20"/>
      <c r="TR11" s="172"/>
      <c r="TS11" s="142"/>
      <c r="TT11" s="147"/>
      <c r="TU11" s="143"/>
      <c r="TV11" s="142"/>
      <c r="TW11" s="147"/>
      <c r="TX11" s="143"/>
      <c r="TY11" s="148"/>
      <c r="TZ11" s="149"/>
      <c r="UA11" s="148"/>
      <c r="UB11" s="149"/>
      <c r="UC11" s="148"/>
      <c r="UD11" s="149"/>
      <c r="UE11" s="148"/>
      <c r="UF11" s="149"/>
      <c r="UG11" s="148"/>
      <c r="UH11" s="149"/>
      <c r="UI11" s="148"/>
      <c r="UJ11" s="149"/>
      <c r="UK11" s="148"/>
      <c r="UL11" s="149"/>
      <c r="UM11" s="148"/>
      <c r="UN11" s="149"/>
      <c r="UO11" s="148"/>
      <c r="UP11" s="149"/>
      <c r="UQ11" s="148"/>
      <c r="UR11" s="149"/>
    </row>
    <row r="12" spans="1:564" ht="21" customHeight="1" x14ac:dyDescent="0.3">
      <c r="A12" s="177"/>
      <c r="B12" s="178"/>
      <c r="C12" s="178"/>
      <c r="D12" s="178"/>
      <c r="E12" s="178"/>
      <c r="F12" s="178"/>
      <c r="G12" s="179"/>
      <c r="H12" s="179"/>
      <c r="I12" s="179"/>
      <c r="J12" s="179"/>
      <c r="K12" s="180"/>
      <c r="L12" s="142"/>
      <c r="M12" s="147"/>
      <c r="N12" s="147"/>
      <c r="O12" s="147"/>
      <c r="P12" s="147"/>
      <c r="Q12" s="147"/>
      <c r="R12" s="147"/>
      <c r="S12" s="147"/>
      <c r="T12" s="147"/>
      <c r="U12" s="143"/>
      <c r="V12" s="142"/>
      <c r="W12" s="147"/>
      <c r="X12" s="143"/>
      <c r="Y12" s="142"/>
      <c r="Z12" s="147"/>
      <c r="AA12" s="143"/>
      <c r="AB12" s="142"/>
      <c r="AC12" s="143"/>
      <c r="AD12" s="142"/>
      <c r="AE12" s="143"/>
      <c r="AF12" s="142"/>
      <c r="AG12" s="143"/>
      <c r="AH12" s="142"/>
      <c r="AI12" s="143"/>
      <c r="AJ12" s="142"/>
      <c r="AK12" s="143"/>
      <c r="AL12" s="142"/>
      <c r="AM12" s="143"/>
      <c r="AN12" s="142"/>
      <c r="AO12" s="143"/>
      <c r="AP12" s="142"/>
      <c r="AQ12" s="143"/>
      <c r="AR12" s="142"/>
      <c r="AS12" s="143"/>
      <c r="AT12" s="142"/>
      <c r="AU12" s="143"/>
      <c r="AV12" s="177"/>
      <c r="AW12" s="178"/>
      <c r="AX12" s="178"/>
      <c r="AY12" s="178"/>
      <c r="AZ12" s="178"/>
      <c r="BA12" s="178"/>
      <c r="BB12" s="179"/>
      <c r="BC12" s="179"/>
      <c r="BD12" s="179"/>
      <c r="BE12" s="179"/>
      <c r="BF12" s="180"/>
      <c r="BG12" s="142"/>
      <c r="BH12" s="147"/>
      <c r="BI12" s="147"/>
      <c r="BJ12" s="147"/>
      <c r="BK12" s="147"/>
      <c r="BL12" s="147"/>
      <c r="BM12" s="147"/>
      <c r="BN12" s="147"/>
      <c r="BO12" s="147"/>
      <c r="BP12" s="143"/>
      <c r="BQ12" s="142"/>
      <c r="BR12" s="147"/>
      <c r="BS12" s="143"/>
      <c r="BT12" s="142"/>
      <c r="BU12" s="147"/>
      <c r="BV12" s="143"/>
      <c r="BW12" s="142"/>
      <c r="BX12" s="143"/>
      <c r="BY12" s="142"/>
      <c r="BZ12" s="143"/>
      <c r="CA12" s="142"/>
      <c r="CB12" s="143"/>
      <c r="CC12" s="142"/>
      <c r="CD12" s="143"/>
      <c r="CE12" s="142"/>
      <c r="CF12" s="143"/>
      <c r="CG12" s="142"/>
      <c r="CH12" s="143"/>
      <c r="CI12" s="142"/>
      <c r="CJ12" s="143"/>
      <c r="CK12" s="142"/>
      <c r="CL12" s="143"/>
      <c r="CM12" s="142"/>
      <c r="CN12" s="143"/>
      <c r="CO12" s="142"/>
      <c r="CP12" s="143"/>
      <c r="CQ12" s="177"/>
      <c r="CR12" s="178"/>
      <c r="CS12" s="178"/>
      <c r="CT12" s="178"/>
      <c r="CU12" s="178"/>
      <c r="CV12" s="178"/>
      <c r="CW12" s="179"/>
      <c r="CX12" s="179"/>
      <c r="CY12" s="179"/>
      <c r="CZ12" s="179"/>
      <c r="DA12" s="180"/>
      <c r="DB12" s="142"/>
      <c r="DC12" s="147"/>
      <c r="DD12" s="147"/>
      <c r="DE12" s="147"/>
      <c r="DF12" s="147"/>
      <c r="DG12" s="147"/>
      <c r="DH12" s="147"/>
      <c r="DI12" s="147"/>
      <c r="DJ12" s="147"/>
      <c r="DK12" s="143"/>
      <c r="DL12" s="142"/>
      <c r="DM12" s="147"/>
      <c r="DN12" s="143"/>
      <c r="DO12" s="142"/>
      <c r="DP12" s="147"/>
      <c r="DQ12" s="143"/>
      <c r="DR12" s="142"/>
      <c r="DS12" s="143"/>
      <c r="DT12" s="142"/>
      <c r="DU12" s="143"/>
      <c r="DV12" s="142"/>
      <c r="DW12" s="143"/>
      <c r="DX12" s="142"/>
      <c r="DY12" s="143"/>
      <c r="DZ12" s="142"/>
      <c r="EA12" s="143"/>
      <c r="EB12" s="142"/>
      <c r="EC12" s="143"/>
      <c r="ED12" s="142"/>
      <c r="EE12" s="143"/>
      <c r="EF12" s="142"/>
      <c r="EG12" s="143"/>
      <c r="EH12" s="142"/>
      <c r="EI12" s="143"/>
      <c r="EJ12" s="142"/>
      <c r="EK12" s="143"/>
      <c r="EL12" s="177"/>
      <c r="EM12" s="178"/>
      <c r="EN12" s="178"/>
      <c r="EO12" s="178"/>
      <c r="EP12" s="178"/>
      <c r="EQ12" s="178"/>
      <c r="ER12" s="179"/>
      <c r="ES12" s="179"/>
      <c r="ET12" s="179"/>
      <c r="EU12" s="179"/>
      <c r="EV12" s="180"/>
      <c r="EW12" s="142"/>
      <c r="EX12" s="147"/>
      <c r="EY12" s="147"/>
      <c r="EZ12" s="147"/>
      <c r="FA12" s="147"/>
      <c r="FB12" s="147"/>
      <c r="FC12" s="147"/>
      <c r="FD12" s="147"/>
      <c r="FE12" s="147"/>
      <c r="FF12" s="143"/>
      <c r="FG12" s="142"/>
      <c r="FH12" s="147"/>
      <c r="FI12" s="143"/>
      <c r="FJ12" s="142"/>
      <c r="FK12" s="147"/>
      <c r="FL12" s="143"/>
      <c r="FM12" s="142"/>
      <c r="FN12" s="143"/>
      <c r="FO12" s="142"/>
      <c r="FP12" s="143"/>
      <c r="FQ12" s="142"/>
      <c r="FR12" s="143"/>
      <c r="FS12" s="142"/>
      <c r="FT12" s="143"/>
      <c r="FU12" s="142"/>
      <c r="FV12" s="143"/>
      <c r="FW12" s="142"/>
      <c r="FX12" s="143"/>
      <c r="FY12" s="142"/>
      <c r="FZ12" s="143"/>
      <c r="GA12" s="142"/>
      <c r="GB12" s="143"/>
      <c r="GC12" s="142"/>
      <c r="GD12" s="143"/>
      <c r="GE12" s="142"/>
      <c r="GF12" s="143"/>
      <c r="GG12" s="177"/>
      <c r="GH12" s="178"/>
      <c r="GI12" s="178"/>
      <c r="GJ12" s="178"/>
      <c r="GK12" s="178"/>
      <c r="GL12" s="178"/>
      <c r="GM12" s="179"/>
      <c r="GN12" s="179"/>
      <c r="GO12" s="179"/>
      <c r="GP12" s="179"/>
      <c r="GQ12" s="180"/>
      <c r="GR12" s="142"/>
      <c r="GS12" s="147"/>
      <c r="GT12" s="147"/>
      <c r="GU12" s="147"/>
      <c r="GV12" s="147"/>
      <c r="GW12" s="147"/>
      <c r="GX12" s="147"/>
      <c r="GY12" s="147"/>
      <c r="GZ12" s="147"/>
      <c r="HA12" s="143"/>
      <c r="HB12" s="142"/>
      <c r="HC12" s="147"/>
      <c r="HD12" s="143"/>
      <c r="HE12" s="142"/>
      <c r="HF12" s="147"/>
      <c r="HG12" s="143"/>
      <c r="HH12" s="142"/>
      <c r="HI12" s="143"/>
      <c r="HJ12" s="142"/>
      <c r="HK12" s="143"/>
      <c r="HL12" s="142"/>
      <c r="HM12" s="143"/>
      <c r="HN12" s="142"/>
      <c r="HO12" s="143"/>
      <c r="HP12" s="142"/>
      <c r="HQ12" s="143"/>
      <c r="HR12" s="142"/>
      <c r="HS12" s="143"/>
      <c r="HT12" s="142"/>
      <c r="HU12" s="143"/>
      <c r="HV12" s="142"/>
      <c r="HW12" s="143"/>
      <c r="HX12" s="142"/>
      <c r="HY12" s="143"/>
      <c r="HZ12" s="142"/>
      <c r="IA12" s="143"/>
      <c r="IB12" s="177"/>
      <c r="IC12" s="178"/>
      <c r="ID12" s="178"/>
      <c r="IE12" s="178"/>
      <c r="IF12" s="178"/>
      <c r="IG12" s="178"/>
      <c r="IH12" s="179"/>
      <c r="II12" s="179"/>
      <c r="IJ12" s="179"/>
      <c r="IK12" s="179"/>
      <c r="IL12" s="180"/>
      <c r="IM12" s="142"/>
      <c r="IN12" s="147"/>
      <c r="IO12" s="147"/>
      <c r="IP12" s="147"/>
      <c r="IQ12" s="147"/>
      <c r="IR12" s="147"/>
      <c r="IS12" s="147"/>
      <c r="IT12" s="147"/>
      <c r="IU12" s="147"/>
      <c r="IV12" s="143"/>
      <c r="IW12" s="142"/>
      <c r="IX12" s="147"/>
      <c r="IY12" s="143"/>
      <c r="IZ12" s="142"/>
      <c r="JA12" s="147"/>
      <c r="JB12" s="143"/>
      <c r="JC12" s="142"/>
      <c r="JD12" s="143"/>
      <c r="JE12" s="142"/>
      <c r="JF12" s="143"/>
      <c r="JG12" s="142"/>
      <c r="JH12" s="143"/>
      <c r="JI12" s="142"/>
      <c r="JJ12" s="143"/>
      <c r="JK12" s="142"/>
      <c r="JL12" s="143"/>
      <c r="JM12" s="142"/>
      <c r="JN12" s="143"/>
      <c r="JO12" s="142"/>
      <c r="JP12" s="143"/>
      <c r="JQ12" s="142"/>
      <c r="JR12" s="143"/>
      <c r="JS12" s="142"/>
      <c r="JT12" s="143"/>
      <c r="JU12" s="142"/>
      <c r="JV12" s="143"/>
      <c r="JW12" s="177"/>
      <c r="JX12" s="178"/>
      <c r="JY12" s="178"/>
      <c r="JZ12" s="178"/>
      <c r="KA12" s="178"/>
      <c r="KB12" s="178"/>
      <c r="KC12" s="179"/>
      <c r="KD12" s="179"/>
      <c r="KE12" s="179"/>
      <c r="KF12" s="179"/>
      <c r="KG12" s="180"/>
      <c r="KH12" s="142"/>
      <c r="KI12" s="147"/>
      <c r="KJ12" s="147"/>
      <c r="KK12" s="147"/>
      <c r="KL12" s="147"/>
      <c r="KM12" s="147"/>
      <c r="KN12" s="147"/>
      <c r="KO12" s="147"/>
      <c r="KP12" s="147"/>
      <c r="KQ12" s="143"/>
      <c r="KR12" s="142"/>
      <c r="KS12" s="147"/>
      <c r="KT12" s="143"/>
      <c r="KU12" s="142"/>
      <c r="KV12" s="147"/>
      <c r="KW12" s="143"/>
      <c r="KX12" s="142"/>
      <c r="KY12" s="143"/>
      <c r="KZ12" s="142"/>
      <c r="LA12" s="143"/>
      <c r="LB12" s="142"/>
      <c r="LC12" s="143"/>
      <c r="LD12" s="142"/>
      <c r="LE12" s="143"/>
      <c r="LF12" s="142"/>
      <c r="LG12" s="143"/>
      <c r="LH12" s="142"/>
      <c r="LI12" s="143"/>
      <c r="LJ12" s="142"/>
      <c r="LK12" s="143"/>
      <c r="LL12" s="142"/>
      <c r="LM12" s="143"/>
      <c r="LN12" s="142"/>
      <c r="LO12" s="143"/>
      <c r="LP12" s="142"/>
      <c r="LQ12" s="143"/>
      <c r="LR12" s="177"/>
      <c r="LS12" s="178"/>
      <c r="LT12" s="178"/>
      <c r="LU12" s="178"/>
      <c r="LV12" s="178"/>
      <c r="LW12" s="178"/>
      <c r="LX12" s="179"/>
      <c r="LY12" s="179"/>
      <c r="LZ12" s="179"/>
      <c r="MA12" s="179"/>
      <c r="MB12" s="180"/>
      <c r="MC12" s="142"/>
      <c r="MD12" s="147"/>
      <c r="ME12" s="147"/>
      <c r="MF12" s="147"/>
      <c r="MG12" s="147"/>
      <c r="MH12" s="147"/>
      <c r="MI12" s="147"/>
      <c r="MJ12" s="147"/>
      <c r="MK12" s="147"/>
      <c r="ML12" s="143"/>
      <c r="MM12" s="142"/>
      <c r="MN12" s="147"/>
      <c r="MO12" s="143"/>
      <c r="MP12" s="142"/>
      <c r="MQ12" s="147"/>
      <c r="MR12" s="143"/>
      <c r="MS12" s="142"/>
      <c r="MT12" s="143"/>
      <c r="MU12" s="142"/>
      <c r="MV12" s="143"/>
      <c r="MW12" s="142"/>
      <c r="MX12" s="143"/>
      <c r="MY12" s="142"/>
      <c r="MZ12" s="143"/>
      <c r="NA12" s="142"/>
      <c r="NB12" s="143"/>
      <c r="NC12" s="142"/>
      <c r="ND12" s="143"/>
      <c r="NE12" s="142"/>
      <c r="NF12" s="143"/>
      <c r="NG12" s="142"/>
      <c r="NH12" s="143"/>
      <c r="NI12" s="142"/>
      <c r="NJ12" s="143"/>
      <c r="NK12" s="142"/>
      <c r="NL12" s="143"/>
      <c r="NM12" s="177"/>
      <c r="NN12" s="178"/>
      <c r="NO12" s="178"/>
      <c r="NP12" s="178"/>
      <c r="NQ12" s="178"/>
      <c r="NR12" s="178"/>
      <c r="NS12" s="179"/>
      <c r="NT12" s="179"/>
      <c r="NU12" s="179"/>
      <c r="NV12" s="179"/>
      <c r="NW12" s="180"/>
      <c r="NX12" s="142"/>
      <c r="NY12" s="147"/>
      <c r="NZ12" s="147"/>
      <c r="OA12" s="147"/>
      <c r="OB12" s="147"/>
      <c r="OC12" s="147"/>
      <c r="OD12" s="147"/>
      <c r="OE12" s="147"/>
      <c r="OF12" s="147"/>
      <c r="OG12" s="143"/>
      <c r="OH12" s="142"/>
      <c r="OI12" s="147"/>
      <c r="OJ12" s="143"/>
      <c r="OK12" s="142"/>
      <c r="OL12" s="147"/>
      <c r="OM12" s="143"/>
      <c r="ON12" s="142"/>
      <c r="OO12" s="143"/>
      <c r="OP12" s="142"/>
      <c r="OQ12" s="143"/>
      <c r="OR12" s="142"/>
      <c r="OS12" s="143"/>
      <c r="OT12" s="142"/>
      <c r="OU12" s="143"/>
      <c r="OV12" s="142"/>
      <c r="OW12" s="143"/>
      <c r="OX12" s="142"/>
      <c r="OY12" s="143"/>
      <c r="OZ12" s="142"/>
      <c r="PA12" s="143"/>
      <c r="PB12" s="142"/>
      <c r="PC12" s="143"/>
      <c r="PD12" s="142"/>
      <c r="PE12" s="143"/>
      <c r="PF12" s="142"/>
      <c r="PG12" s="143"/>
      <c r="PH12" s="177"/>
      <c r="PI12" s="178"/>
      <c r="PJ12" s="178"/>
      <c r="PK12" s="178"/>
      <c r="PL12" s="178"/>
      <c r="PM12" s="178"/>
      <c r="PN12" s="179"/>
      <c r="PO12" s="179"/>
      <c r="PP12" s="179"/>
      <c r="PQ12" s="179"/>
      <c r="PR12" s="180"/>
      <c r="PS12" s="142"/>
      <c r="PT12" s="147"/>
      <c r="PU12" s="147"/>
      <c r="PV12" s="147"/>
      <c r="PW12" s="147"/>
      <c r="PX12" s="147"/>
      <c r="PY12" s="147"/>
      <c r="PZ12" s="147"/>
      <c r="QA12" s="147"/>
      <c r="QB12" s="143"/>
      <c r="QC12" s="142"/>
      <c r="QD12" s="147"/>
      <c r="QE12" s="143"/>
      <c r="QF12" s="142"/>
      <c r="QG12" s="147"/>
      <c r="QH12" s="143"/>
      <c r="QI12" s="142"/>
      <c r="QJ12" s="143"/>
      <c r="QK12" s="142"/>
      <c r="QL12" s="143"/>
      <c r="QM12" s="142"/>
      <c r="QN12" s="143"/>
      <c r="QO12" s="142"/>
      <c r="QP12" s="143"/>
      <c r="QQ12" s="142"/>
      <c r="QR12" s="143"/>
      <c r="QS12" s="142"/>
      <c r="QT12" s="143"/>
      <c r="QU12" s="142"/>
      <c r="QV12" s="143"/>
      <c r="QW12" s="142"/>
      <c r="QX12" s="143"/>
      <c r="QY12" s="142"/>
      <c r="QZ12" s="143"/>
      <c r="RA12" s="142"/>
      <c r="RB12" s="143"/>
      <c r="RC12" s="177"/>
      <c r="RD12" s="178"/>
      <c r="RE12" s="178"/>
      <c r="RF12" s="178"/>
      <c r="RG12" s="178"/>
      <c r="RH12" s="178"/>
      <c r="RI12" s="179"/>
      <c r="RJ12" s="179"/>
      <c r="RK12" s="179"/>
      <c r="RL12" s="179"/>
      <c r="RM12" s="180"/>
      <c r="RN12" s="142"/>
      <c r="RO12" s="147"/>
      <c r="RP12" s="147"/>
      <c r="RQ12" s="147"/>
      <c r="RR12" s="147"/>
      <c r="RS12" s="147"/>
      <c r="RT12" s="147"/>
      <c r="RU12" s="147"/>
      <c r="RV12" s="147"/>
      <c r="RW12" s="143"/>
      <c r="RX12" s="142"/>
      <c r="RY12" s="147"/>
      <c r="RZ12" s="143"/>
      <c r="SA12" s="142"/>
      <c r="SB12" s="147"/>
      <c r="SC12" s="143"/>
      <c r="SD12" s="142"/>
      <c r="SE12" s="143"/>
      <c r="SF12" s="142"/>
      <c r="SG12" s="143"/>
      <c r="SH12" s="142"/>
      <c r="SI12" s="143"/>
      <c r="SJ12" s="142"/>
      <c r="SK12" s="143"/>
      <c r="SL12" s="142"/>
      <c r="SM12" s="143"/>
      <c r="SN12" s="142"/>
      <c r="SO12" s="143"/>
      <c r="SP12" s="142"/>
      <c r="SQ12" s="143"/>
      <c r="SR12" s="142"/>
      <c r="SS12" s="143"/>
      <c r="ST12" s="142"/>
      <c r="SU12" s="143"/>
      <c r="SV12" s="142"/>
      <c r="SW12" s="143"/>
      <c r="SX12" s="177"/>
      <c r="SY12" s="178"/>
      <c r="SZ12" s="178"/>
      <c r="TA12" s="178"/>
      <c r="TB12" s="178"/>
      <c r="TC12" s="178"/>
      <c r="TD12" s="179"/>
      <c r="TE12" s="179"/>
      <c r="TF12" s="179"/>
      <c r="TG12" s="179"/>
      <c r="TH12" s="180"/>
      <c r="TI12" s="142"/>
      <c r="TJ12" s="147"/>
      <c r="TK12" s="147"/>
      <c r="TL12" s="147"/>
      <c r="TM12" s="147"/>
      <c r="TN12" s="147"/>
      <c r="TO12" s="147"/>
      <c r="TP12" s="147"/>
      <c r="TQ12" s="147"/>
      <c r="TR12" s="143"/>
      <c r="TS12" s="142"/>
      <c r="TT12" s="147"/>
      <c r="TU12" s="143"/>
      <c r="TV12" s="142"/>
      <c r="TW12" s="147"/>
      <c r="TX12" s="143"/>
      <c r="TY12" s="142"/>
      <c r="TZ12" s="143"/>
      <c r="UA12" s="142"/>
      <c r="UB12" s="143"/>
      <c r="UC12" s="142"/>
      <c r="UD12" s="143"/>
      <c r="UE12" s="142"/>
      <c r="UF12" s="143"/>
      <c r="UG12" s="142"/>
      <c r="UH12" s="143"/>
      <c r="UI12" s="142"/>
      <c r="UJ12" s="143"/>
      <c r="UK12" s="142"/>
      <c r="UL12" s="143"/>
      <c r="UM12" s="142"/>
      <c r="UN12" s="143"/>
      <c r="UO12" s="142"/>
      <c r="UP12" s="143"/>
      <c r="UQ12" s="142"/>
      <c r="UR12" s="143"/>
    </row>
    <row r="13" spans="1:564" ht="21" customHeight="1" x14ac:dyDescent="0.3">
      <c r="A13" s="177"/>
      <c r="B13" s="178"/>
      <c r="C13" s="178"/>
      <c r="D13" s="178"/>
      <c r="E13" s="178"/>
      <c r="F13" s="178"/>
      <c r="G13" s="179"/>
      <c r="H13" s="179"/>
      <c r="I13" s="179"/>
      <c r="J13" s="179"/>
      <c r="K13" s="180"/>
      <c r="L13" s="142"/>
      <c r="M13" s="147"/>
      <c r="N13" s="147"/>
      <c r="O13" s="147"/>
      <c r="P13" s="147"/>
      <c r="Q13" s="147"/>
      <c r="R13" s="147"/>
      <c r="S13" s="147"/>
      <c r="T13" s="147"/>
      <c r="U13" s="143"/>
      <c r="V13" s="142"/>
      <c r="W13" s="147"/>
      <c r="X13" s="143"/>
      <c r="Y13" s="142"/>
      <c r="Z13" s="147"/>
      <c r="AA13" s="143"/>
      <c r="AB13" s="142"/>
      <c r="AC13" s="143"/>
      <c r="AD13" s="142"/>
      <c r="AE13" s="143"/>
      <c r="AF13" s="142"/>
      <c r="AG13" s="143"/>
      <c r="AH13" s="142"/>
      <c r="AI13" s="143"/>
      <c r="AJ13" s="142"/>
      <c r="AK13" s="143"/>
      <c r="AL13" s="142"/>
      <c r="AM13" s="143"/>
      <c r="AN13" s="142"/>
      <c r="AO13" s="143"/>
      <c r="AP13" s="142"/>
      <c r="AQ13" s="143"/>
      <c r="AR13" s="142"/>
      <c r="AS13" s="143"/>
      <c r="AT13" s="142"/>
      <c r="AU13" s="143"/>
      <c r="AV13" s="177"/>
      <c r="AW13" s="178"/>
      <c r="AX13" s="178"/>
      <c r="AY13" s="178"/>
      <c r="AZ13" s="178"/>
      <c r="BA13" s="178"/>
      <c r="BB13" s="179"/>
      <c r="BC13" s="179"/>
      <c r="BD13" s="179"/>
      <c r="BE13" s="179"/>
      <c r="BF13" s="180"/>
      <c r="BG13" s="142"/>
      <c r="BH13" s="147"/>
      <c r="BI13" s="147"/>
      <c r="BJ13" s="147"/>
      <c r="BK13" s="147"/>
      <c r="BL13" s="147"/>
      <c r="BM13" s="147"/>
      <c r="BN13" s="147"/>
      <c r="BO13" s="147"/>
      <c r="BP13" s="143"/>
      <c r="BQ13" s="142"/>
      <c r="BR13" s="147"/>
      <c r="BS13" s="143"/>
      <c r="BT13" s="142"/>
      <c r="BU13" s="147"/>
      <c r="BV13" s="143"/>
      <c r="BW13" s="142"/>
      <c r="BX13" s="143"/>
      <c r="BY13" s="142"/>
      <c r="BZ13" s="143"/>
      <c r="CA13" s="142"/>
      <c r="CB13" s="143"/>
      <c r="CC13" s="142"/>
      <c r="CD13" s="143"/>
      <c r="CE13" s="142"/>
      <c r="CF13" s="143"/>
      <c r="CG13" s="142"/>
      <c r="CH13" s="143"/>
      <c r="CI13" s="142"/>
      <c r="CJ13" s="143"/>
      <c r="CK13" s="142"/>
      <c r="CL13" s="143"/>
      <c r="CM13" s="142"/>
      <c r="CN13" s="143"/>
      <c r="CO13" s="142"/>
      <c r="CP13" s="143"/>
      <c r="CQ13" s="177"/>
      <c r="CR13" s="178"/>
      <c r="CS13" s="178"/>
      <c r="CT13" s="178"/>
      <c r="CU13" s="178"/>
      <c r="CV13" s="178"/>
      <c r="CW13" s="179"/>
      <c r="CX13" s="179"/>
      <c r="CY13" s="179"/>
      <c r="CZ13" s="179"/>
      <c r="DA13" s="180"/>
      <c r="DB13" s="142"/>
      <c r="DC13" s="147"/>
      <c r="DD13" s="147"/>
      <c r="DE13" s="147"/>
      <c r="DF13" s="147"/>
      <c r="DG13" s="147"/>
      <c r="DH13" s="147"/>
      <c r="DI13" s="147"/>
      <c r="DJ13" s="147"/>
      <c r="DK13" s="143"/>
      <c r="DL13" s="142"/>
      <c r="DM13" s="147"/>
      <c r="DN13" s="143"/>
      <c r="DO13" s="142"/>
      <c r="DP13" s="147"/>
      <c r="DQ13" s="143"/>
      <c r="DR13" s="142"/>
      <c r="DS13" s="143"/>
      <c r="DT13" s="142"/>
      <c r="DU13" s="143"/>
      <c r="DV13" s="142"/>
      <c r="DW13" s="143"/>
      <c r="DX13" s="142"/>
      <c r="DY13" s="143"/>
      <c r="DZ13" s="142"/>
      <c r="EA13" s="143"/>
      <c r="EB13" s="142"/>
      <c r="EC13" s="143"/>
      <c r="ED13" s="142"/>
      <c r="EE13" s="143"/>
      <c r="EF13" s="142"/>
      <c r="EG13" s="143"/>
      <c r="EH13" s="142"/>
      <c r="EI13" s="143"/>
      <c r="EJ13" s="142"/>
      <c r="EK13" s="143"/>
      <c r="EL13" s="177"/>
      <c r="EM13" s="178"/>
      <c r="EN13" s="178"/>
      <c r="EO13" s="178"/>
      <c r="EP13" s="178"/>
      <c r="EQ13" s="178"/>
      <c r="ER13" s="179"/>
      <c r="ES13" s="179"/>
      <c r="ET13" s="179"/>
      <c r="EU13" s="179"/>
      <c r="EV13" s="180"/>
      <c r="EW13" s="142"/>
      <c r="EX13" s="147"/>
      <c r="EY13" s="147"/>
      <c r="EZ13" s="147"/>
      <c r="FA13" s="147"/>
      <c r="FB13" s="147"/>
      <c r="FC13" s="147"/>
      <c r="FD13" s="147"/>
      <c r="FE13" s="147"/>
      <c r="FF13" s="143"/>
      <c r="FG13" s="142"/>
      <c r="FH13" s="147"/>
      <c r="FI13" s="143"/>
      <c r="FJ13" s="142"/>
      <c r="FK13" s="147"/>
      <c r="FL13" s="143"/>
      <c r="FM13" s="142"/>
      <c r="FN13" s="143"/>
      <c r="FO13" s="142"/>
      <c r="FP13" s="143"/>
      <c r="FQ13" s="142"/>
      <c r="FR13" s="143"/>
      <c r="FS13" s="142"/>
      <c r="FT13" s="143"/>
      <c r="FU13" s="142"/>
      <c r="FV13" s="143"/>
      <c r="FW13" s="142"/>
      <c r="FX13" s="143"/>
      <c r="FY13" s="142"/>
      <c r="FZ13" s="143"/>
      <c r="GA13" s="142"/>
      <c r="GB13" s="143"/>
      <c r="GC13" s="142"/>
      <c r="GD13" s="143"/>
      <c r="GE13" s="142"/>
      <c r="GF13" s="143"/>
      <c r="GG13" s="177"/>
      <c r="GH13" s="178"/>
      <c r="GI13" s="178"/>
      <c r="GJ13" s="178"/>
      <c r="GK13" s="178"/>
      <c r="GL13" s="178"/>
      <c r="GM13" s="179"/>
      <c r="GN13" s="179"/>
      <c r="GO13" s="179"/>
      <c r="GP13" s="179"/>
      <c r="GQ13" s="180"/>
      <c r="GR13" s="142"/>
      <c r="GS13" s="147"/>
      <c r="GT13" s="147"/>
      <c r="GU13" s="147"/>
      <c r="GV13" s="147"/>
      <c r="GW13" s="147"/>
      <c r="GX13" s="147"/>
      <c r="GY13" s="147"/>
      <c r="GZ13" s="147"/>
      <c r="HA13" s="143"/>
      <c r="HB13" s="142"/>
      <c r="HC13" s="147"/>
      <c r="HD13" s="143"/>
      <c r="HE13" s="142"/>
      <c r="HF13" s="147"/>
      <c r="HG13" s="143"/>
      <c r="HH13" s="142"/>
      <c r="HI13" s="143"/>
      <c r="HJ13" s="142"/>
      <c r="HK13" s="143"/>
      <c r="HL13" s="142"/>
      <c r="HM13" s="143"/>
      <c r="HN13" s="142"/>
      <c r="HO13" s="143"/>
      <c r="HP13" s="142"/>
      <c r="HQ13" s="143"/>
      <c r="HR13" s="142"/>
      <c r="HS13" s="143"/>
      <c r="HT13" s="142"/>
      <c r="HU13" s="143"/>
      <c r="HV13" s="142"/>
      <c r="HW13" s="143"/>
      <c r="HX13" s="142"/>
      <c r="HY13" s="143"/>
      <c r="HZ13" s="142"/>
      <c r="IA13" s="143"/>
      <c r="IB13" s="177"/>
      <c r="IC13" s="178"/>
      <c r="ID13" s="178"/>
      <c r="IE13" s="178"/>
      <c r="IF13" s="178"/>
      <c r="IG13" s="178"/>
      <c r="IH13" s="179"/>
      <c r="II13" s="179"/>
      <c r="IJ13" s="179"/>
      <c r="IK13" s="179"/>
      <c r="IL13" s="180"/>
      <c r="IM13" s="142"/>
      <c r="IN13" s="147"/>
      <c r="IO13" s="147"/>
      <c r="IP13" s="147"/>
      <c r="IQ13" s="147"/>
      <c r="IR13" s="147"/>
      <c r="IS13" s="147"/>
      <c r="IT13" s="147"/>
      <c r="IU13" s="147"/>
      <c r="IV13" s="143"/>
      <c r="IW13" s="142"/>
      <c r="IX13" s="147"/>
      <c r="IY13" s="143"/>
      <c r="IZ13" s="142"/>
      <c r="JA13" s="147"/>
      <c r="JB13" s="143"/>
      <c r="JC13" s="142"/>
      <c r="JD13" s="143"/>
      <c r="JE13" s="142"/>
      <c r="JF13" s="143"/>
      <c r="JG13" s="142"/>
      <c r="JH13" s="143"/>
      <c r="JI13" s="142"/>
      <c r="JJ13" s="143"/>
      <c r="JK13" s="142"/>
      <c r="JL13" s="143"/>
      <c r="JM13" s="142"/>
      <c r="JN13" s="143"/>
      <c r="JO13" s="142"/>
      <c r="JP13" s="143"/>
      <c r="JQ13" s="142"/>
      <c r="JR13" s="143"/>
      <c r="JS13" s="142"/>
      <c r="JT13" s="143"/>
      <c r="JU13" s="142"/>
      <c r="JV13" s="143"/>
      <c r="JW13" s="177"/>
      <c r="JX13" s="178"/>
      <c r="JY13" s="178"/>
      <c r="JZ13" s="178"/>
      <c r="KA13" s="178"/>
      <c r="KB13" s="178"/>
      <c r="KC13" s="179"/>
      <c r="KD13" s="179"/>
      <c r="KE13" s="179"/>
      <c r="KF13" s="179"/>
      <c r="KG13" s="180"/>
      <c r="KH13" s="142"/>
      <c r="KI13" s="147"/>
      <c r="KJ13" s="147"/>
      <c r="KK13" s="147"/>
      <c r="KL13" s="147"/>
      <c r="KM13" s="147"/>
      <c r="KN13" s="147"/>
      <c r="KO13" s="147"/>
      <c r="KP13" s="147"/>
      <c r="KQ13" s="143"/>
      <c r="KR13" s="142"/>
      <c r="KS13" s="147"/>
      <c r="KT13" s="143"/>
      <c r="KU13" s="142"/>
      <c r="KV13" s="147"/>
      <c r="KW13" s="143"/>
      <c r="KX13" s="142"/>
      <c r="KY13" s="143"/>
      <c r="KZ13" s="142"/>
      <c r="LA13" s="143"/>
      <c r="LB13" s="142"/>
      <c r="LC13" s="143"/>
      <c r="LD13" s="142"/>
      <c r="LE13" s="143"/>
      <c r="LF13" s="142"/>
      <c r="LG13" s="143"/>
      <c r="LH13" s="142"/>
      <c r="LI13" s="143"/>
      <c r="LJ13" s="142"/>
      <c r="LK13" s="143"/>
      <c r="LL13" s="142"/>
      <c r="LM13" s="143"/>
      <c r="LN13" s="142"/>
      <c r="LO13" s="143"/>
      <c r="LP13" s="142"/>
      <c r="LQ13" s="143"/>
      <c r="LR13" s="177"/>
      <c r="LS13" s="178"/>
      <c r="LT13" s="178"/>
      <c r="LU13" s="178"/>
      <c r="LV13" s="178"/>
      <c r="LW13" s="178"/>
      <c r="LX13" s="179"/>
      <c r="LY13" s="179"/>
      <c r="LZ13" s="179"/>
      <c r="MA13" s="179"/>
      <c r="MB13" s="180"/>
      <c r="MC13" s="142"/>
      <c r="MD13" s="147"/>
      <c r="ME13" s="147"/>
      <c r="MF13" s="147"/>
      <c r="MG13" s="147"/>
      <c r="MH13" s="147"/>
      <c r="MI13" s="147"/>
      <c r="MJ13" s="147"/>
      <c r="MK13" s="147"/>
      <c r="ML13" s="143"/>
      <c r="MM13" s="142"/>
      <c r="MN13" s="147"/>
      <c r="MO13" s="143"/>
      <c r="MP13" s="142"/>
      <c r="MQ13" s="147"/>
      <c r="MR13" s="143"/>
      <c r="MS13" s="142"/>
      <c r="MT13" s="143"/>
      <c r="MU13" s="142"/>
      <c r="MV13" s="143"/>
      <c r="MW13" s="142"/>
      <c r="MX13" s="143"/>
      <c r="MY13" s="142"/>
      <c r="MZ13" s="143"/>
      <c r="NA13" s="142"/>
      <c r="NB13" s="143"/>
      <c r="NC13" s="142"/>
      <c r="ND13" s="143"/>
      <c r="NE13" s="142"/>
      <c r="NF13" s="143"/>
      <c r="NG13" s="142"/>
      <c r="NH13" s="143"/>
      <c r="NI13" s="142"/>
      <c r="NJ13" s="143"/>
      <c r="NK13" s="142"/>
      <c r="NL13" s="143"/>
      <c r="NM13" s="177"/>
      <c r="NN13" s="178"/>
      <c r="NO13" s="178"/>
      <c r="NP13" s="178"/>
      <c r="NQ13" s="178"/>
      <c r="NR13" s="178"/>
      <c r="NS13" s="179"/>
      <c r="NT13" s="179"/>
      <c r="NU13" s="179"/>
      <c r="NV13" s="179"/>
      <c r="NW13" s="180"/>
      <c r="NX13" s="142"/>
      <c r="NY13" s="147"/>
      <c r="NZ13" s="147"/>
      <c r="OA13" s="147"/>
      <c r="OB13" s="147"/>
      <c r="OC13" s="147"/>
      <c r="OD13" s="147"/>
      <c r="OE13" s="147"/>
      <c r="OF13" s="147"/>
      <c r="OG13" s="143"/>
      <c r="OH13" s="142"/>
      <c r="OI13" s="147"/>
      <c r="OJ13" s="143"/>
      <c r="OK13" s="142"/>
      <c r="OL13" s="147"/>
      <c r="OM13" s="143"/>
      <c r="ON13" s="142"/>
      <c r="OO13" s="143"/>
      <c r="OP13" s="142"/>
      <c r="OQ13" s="143"/>
      <c r="OR13" s="142"/>
      <c r="OS13" s="143"/>
      <c r="OT13" s="142"/>
      <c r="OU13" s="143"/>
      <c r="OV13" s="142"/>
      <c r="OW13" s="143"/>
      <c r="OX13" s="142"/>
      <c r="OY13" s="143"/>
      <c r="OZ13" s="142"/>
      <c r="PA13" s="143"/>
      <c r="PB13" s="142"/>
      <c r="PC13" s="143"/>
      <c r="PD13" s="142"/>
      <c r="PE13" s="143"/>
      <c r="PF13" s="142"/>
      <c r="PG13" s="143"/>
      <c r="PH13" s="177"/>
      <c r="PI13" s="178"/>
      <c r="PJ13" s="178"/>
      <c r="PK13" s="178"/>
      <c r="PL13" s="178"/>
      <c r="PM13" s="178"/>
      <c r="PN13" s="179"/>
      <c r="PO13" s="179"/>
      <c r="PP13" s="179"/>
      <c r="PQ13" s="179"/>
      <c r="PR13" s="180"/>
      <c r="PS13" s="142"/>
      <c r="PT13" s="147"/>
      <c r="PU13" s="147"/>
      <c r="PV13" s="147"/>
      <c r="PW13" s="147"/>
      <c r="PX13" s="147"/>
      <c r="PY13" s="147"/>
      <c r="PZ13" s="147"/>
      <c r="QA13" s="147"/>
      <c r="QB13" s="143"/>
      <c r="QC13" s="142"/>
      <c r="QD13" s="147"/>
      <c r="QE13" s="143"/>
      <c r="QF13" s="142"/>
      <c r="QG13" s="147"/>
      <c r="QH13" s="143"/>
      <c r="QI13" s="142"/>
      <c r="QJ13" s="143"/>
      <c r="QK13" s="142"/>
      <c r="QL13" s="143"/>
      <c r="QM13" s="142"/>
      <c r="QN13" s="143"/>
      <c r="QO13" s="142"/>
      <c r="QP13" s="143"/>
      <c r="QQ13" s="142"/>
      <c r="QR13" s="143"/>
      <c r="QS13" s="142"/>
      <c r="QT13" s="143"/>
      <c r="QU13" s="142"/>
      <c r="QV13" s="143"/>
      <c r="QW13" s="142"/>
      <c r="QX13" s="143"/>
      <c r="QY13" s="142"/>
      <c r="QZ13" s="143"/>
      <c r="RA13" s="142"/>
      <c r="RB13" s="143"/>
      <c r="RC13" s="177"/>
      <c r="RD13" s="178"/>
      <c r="RE13" s="178"/>
      <c r="RF13" s="178"/>
      <c r="RG13" s="178"/>
      <c r="RH13" s="178"/>
      <c r="RI13" s="179"/>
      <c r="RJ13" s="179"/>
      <c r="RK13" s="179"/>
      <c r="RL13" s="179"/>
      <c r="RM13" s="180"/>
      <c r="RN13" s="142"/>
      <c r="RO13" s="147"/>
      <c r="RP13" s="147"/>
      <c r="RQ13" s="147"/>
      <c r="RR13" s="147"/>
      <c r="RS13" s="147"/>
      <c r="RT13" s="147"/>
      <c r="RU13" s="147"/>
      <c r="RV13" s="147"/>
      <c r="RW13" s="143"/>
      <c r="RX13" s="142"/>
      <c r="RY13" s="147"/>
      <c r="RZ13" s="143"/>
      <c r="SA13" s="142"/>
      <c r="SB13" s="147"/>
      <c r="SC13" s="143"/>
      <c r="SD13" s="142"/>
      <c r="SE13" s="143"/>
      <c r="SF13" s="142"/>
      <c r="SG13" s="143"/>
      <c r="SH13" s="142"/>
      <c r="SI13" s="143"/>
      <c r="SJ13" s="142"/>
      <c r="SK13" s="143"/>
      <c r="SL13" s="142"/>
      <c r="SM13" s="143"/>
      <c r="SN13" s="142"/>
      <c r="SO13" s="143"/>
      <c r="SP13" s="142"/>
      <c r="SQ13" s="143"/>
      <c r="SR13" s="142"/>
      <c r="SS13" s="143"/>
      <c r="ST13" s="142"/>
      <c r="SU13" s="143"/>
      <c r="SV13" s="142"/>
      <c r="SW13" s="143"/>
      <c r="SX13" s="177"/>
      <c r="SY13" s="178"/>
      <c r="SZ13" s="178"/>
      <c r="TA13" s="178"/>
      <c r="TB13" s="178"/>
      <c r="TC13" s="178"/>
      <c r="TD13" s="179"/>
      <c r="TE13" s="179"/>
      <c r="TF13" s="179"/>
      <c r="TG13" s="179"/>
      <c r="TH13" s="180"/>
      <c r="TI13" s="142"/>
      <c r="TJ13" s="147"/>
      <c r="TK13" s="147"/>
      <c r="TL13" s="147"/>
      <c r="TM13" s="147"/>
      <c r="TN13" s="147"/>
      <c r="TO13" s="147"/>
      <c r="TP13" s="147"/>
      <c r="TQ13" s="147"/>
      <c r="TR13" s="143"/>
      <c r="TS13" s="142"/>
      <c r="TT13" s="147"/>
      <c r="TU13" s="143"/>
      <c r="TV13" s="142"/>
      <c r="TW13" s="147"/>
      <c r="TX13" s="143"/>
      <c r="TY13" s="142"/>
      <c r="TZ13" s="143"/>
      <c r="UA13" s="142"/>
      <c r="UB13" s="143"/>
      <c r="UC13" s="142"/>
      <c r="UD13" s="143"/>
      <c r="UE13" s="142"/>
      <c r="UF13" s="143"/>
      <c r="UG13" s="142"/>
      <c r="UH13" s="143"/>
      <c r="UI13" s="142"/>
      <c r="UJ13" s="143"/>
      <c r="UK13" s="142"/>
      <c r="UL13" s="143"/>
      <c r="UM13" s="142"/>
      <c r="UN13" s="143"/>
      <c r="UO13" s="142"/>
      <c r="UP13" s="143"/>
      <c r="UQ13" s="142"/>
      <c r="UR13" s="143"/>
    </row>
    <row r="14" spans="1:564" ht="21" customHeight="1" x14ac:dyDescent="0.3">
      <c r="A14" s="177"/>
      <c r="B14" s="178"/>
      <c r="C14" s="178"/>
      <c r="D14" s="178"/>
      <c r="E14" s="178"/>
      <c r="F14" s="178"/>
      <c r="G14" s="179"/>
      <c r="H14" s="179"/>
      <c r="I14" s="179"/>
      <c r="J14" s="179"/>
      <c r="K14" s="180"/>
      <c r="L14" s="142"/>
      <c r="M14" s="147"/>
      <c r="N14" s="147"/>
      <c r="O14" s="147"/>
      <c r="P14" s="147"/>
      <c r="Q14" s="147"/>
      <c r="R14" s="147"/>
      <c r="S14" s="147"/>
      <c r="T14" s="147"/>
      <c r="U14" s="143"/>
      <c r="V14" s="142"/>
      <c r="W14" s="147"/>
      <c r="X14" s="143"/>
      <c r="Y14" s="142"/>
      <c r="Z14" s="147"/>
      <c r="AA14" s="143"/>
      <c r="AB14" s="142"/>
      <c r="AC14" s="143"/>
      <c r="AD14" s="142"/>
      <c r="AE14" s="143"/>
      <c r="AF14" s="142"/>
      <c r="AG14" s="143"/>
      <c r="AH14" s="142"/>
      <c r="AI14" s="143"/>
      <c r="AJ14" s="142"/>
      <c r="AK14" s="143"/>
      <c r="AL14" s="142"/>
      <c r="AM14" s="143"/>
      <c r="AN14" s="142"/>
      <c r="AO14" s="143"/>
      <c r="AP14" s="142"/>
      <c r="AQ14" s="143"/>
      <c r="AR14" s="142"/>
      <c r="AS14" s="143"/>
      <c r="AT14" s="142"/>
      <c r="AU14" s="143"/>
      <c r="AV14" s="177"/>
      <c r="AW14" s="178"/>
      <c r="AX14" s="178"/>
      <c r="AY14" s="178"/>
      <c r="AZ14" s="178"/>
      <c r="BA14" s="178"/>
      <c r="BB14" s="179"/>
      <c r="BC14" s="179"/>
      <c r="BD14" s="179"/>
      <c r="BE14" s="179"/>
      <c r="BF14" s="180"/>
      <c r="BG14" s="142"/>
      <c r="BH14" s="147"/>
      <c r="BI14" s="147"/>
      <c r="BJ14" s="147"/>
      <c r="BK14" s="147"/>
      <c r="BL14" s="147"/>
      <c r="BM14" s="147"/>
      <c r="BN14" s="147"/>
      <c r="BO14" s="147"/>
      <c r="BP14" s="143"/>
      <c r="BQ14" s="142"/>
      <c r="BR14" s="147"/>
      <c r="BS14" s="143"/>
      <c r="BT14" s="142"/>
      <c r="BU14" s="147"/>
      <c r="BV14" s="143"/>
      <c r="BW14" s="142"/>
      <c r="BX14" s="143"/>
      <c r="BY14" s="142"/>
      <c r="BZ14" s="143"/>
      <c r="CA14" s="142"/>
      <c r="CB14" s="143"/>
      <c r="CC14" s="142"/>
      <c r="CD14" s="143"/>
      <c r="CE14" s="142"/>
      <c r="CF14" s="143"/>
      <c r="CG14" s="142"/>
      <c r="CH14" s="143"/>
      <c r="CI14" s="142"/>
      <c r="CJ14" s="143"/>
      <c r="CK14" s="142"/>
      <c r="CL14" s="143"/>
      <c r="CM14" s="142"/>
      <c r="CN14" s="143"/>
      <c r="CO14" s="142"/>
      <c r="CP14" s="143"/>
      <c r="CQ14" s="177"/>
      <c r="CR14" s="178"/>
      <c r="CS14" s="178"/>
      <c r="CT14" s="178"/>
      <c r="CU14" s="178"/>
      <c r="CV14" s="178"/>
      <c r="CW14" s="179"/>
      <c r="CX14" s="179"/>
      <c r="CY14" s="179"/>
      <c r="CZ14" s="179"/>
      <c r="DA14" s="180"/>
      <c r="DB14" s="142"/>
      <c r="DC14" s="147"/>
      <c r="DD14" s="147"/>
      <c r="DE14" s="147"/>
      <c r="DF14" s="147"/>
      <c r="DG14" s="147"/>
      <c r="DH14" s="147"/>
      <c r="DI14" s="147"/>
      <c r="DJ14" s="147"/>
      <c r="DK14" s="143"/>
      <c r="DL14" s="142"/>
      <c r="DM14" s="147"/>
      <c r="DN14" s="143"/>
      <c r="DO14" s="142"/>
      <c r="DP14" s="147"/>
      <c r="DQ14" s="143"/>
      <c r="DR14" s="142"/>
      <c r="DS14" s="143"/>
      <c r="DT14" s="142"/>
      <c r="DU14" s="143"/>
      <c r="DV14" s="142"/>
      <c r="DW14" s="143"/>
      <c r="DX14" s="142"/>
      <c r="DY14" s="143"/>
      <c r="DZ14" s="142"/>
      <c r="EA14" s="143"/>
      <c r="EB14" s="142"/>
      <c r="EC14" s="143"/>
      <c r="ED14" s="142"/>
      <c r="EE14" s="143"/>
      <c r="EF14" s="142"/>
      <c r="EG14" s="143"/>
      <c r="EH14" s="142"/>
      <c r="EI14" s="143"/>
      <c r="EJ14" s="142"/>
      <c r="EK14" s="143"/>
      <c r="EL14" s="177"/>
      <c r="EM14" s="178"/>
      <c r="EN14" s="178"/>
      <c r="EO14" s="178"/>
      <c r="EP14" s="178"/>
      <c r="EQ14" s="178"/>
      <c r="ER14" s="179"/>
      <c r="ES14" s="179"/>
      <c r="ET14" s="179"/>
      <c r="EU14" s="179"/>
      <c r="EV14" s="180"/>
      <c r="EW14" s="142"/>
      <c r="EX14" s="147"/>
      <c r="EY14" s="147"/>
      <c r="EZ14" s="147"/>
      <c r="FA14" s="147"/>
      <c r="FB14" s="147"/>
      <c r="FC14" s="147"/>
      <c r="FD14" s="147"/>
      <c r="FE14" s="147"/>
      <c r="FF14" s="143"/>
      <c r="FG14" s="142"/>
      <c r="FH14" s="147"/>
      <c r="FI14" s="143"/>
      <c r="FJ14" s="142"/>
      <c r="FK14" s="147"/>
      <c r="FL14" s="143"/>
      <c r="FM14" s="142"/>
      <c r="FN14" s="143"/>
      <c r="FO14" s="142"/>
      <c r="FP14" s="143"/>
      <c r="FQ14" s="142"/>
      <c r="FR14" s="143"/>
      <c r="FS14" s="142"/>
      <c r="FT14" s="143"/>
      <c r="FU14" s="142"/>
      <c r="FV14" s="143"/>
      <c r="FW14" s="142"/>
      <c r="FX14" s="143"/>
      <c r="FY14" s="142"/>
      <c r="FZ14" s="143"/>
      <c r="GA14" s="142"/>
      <c r="GB14" s="143"/>
      <c r="GC14" s="142"/>
      <c r="GD14" s="143"/>
      <c r="GE14" s="142"/>
      <c r="GF14" s="143"/>
      <c r="GG14" s="177"/>
      <c r="GH14" s="178"/>
      <c r="GI14" s="178"/>
      <c r="GJ14" s="178"/>
      <c r="GK14" s="178"/>
      <c r="GL14" s="178"/>
      <c r="GM14" s="179"/>
      <c r="GN14" s="179"/>
      <c r="GO14" s="179"/>
      <c r="GP14" s="179"/>
      <c r="GQ14" s="180"/>
      <c r="GR14" s="142"/>
      <c r="GS14" s="147"/>
      <c r="GT14" s="147"/>
      <c r="GU14" s="147"/>
      <c r="GV14" s="147"/>
      <c r="GW14" s="147"/>
      <c r="GX14" s="147"/>
      <c r="GY14" s="147"/>
      <c r="GZ14" s="147"/>
      <c r="HA14" s="143"/>
      <c r="HB14" s="142"/>
      <c r="HC14" s="147"/>
      <c r="HD14" s="143"/>
      <c r="HE14" s="142"/>
      <c r="HF14" s="147"/>
      <c r="HG14" s="143"/>
      <c r="HH14" s="142"/>
      <c r="HI14" s="143"/>
      <c r="HJ14" s="142"/>
      <c r="HK14" s="143"/>
      <c r="HL14" s="142"/>
      <c r="HM14" s="143"/>
      <c r="HN14" s="142"/>
      <c r="HO14" s="143"/>
      <c r="HP14" s="142"/>
      <c r="HQ14" s="143"/>
      <c r="HR14" s="142"/>
      <c r="HS14" s="143"/>
      <c r="HT14" s="142"/>
      <c r="HU14" s="143"/>
      <c r="HV14" s="142"/>
      <c r="HW14" s="143"/>
      <c r="HX14" s="142"/>
      <c r="HY14" s="143"/>
      <c r="HZ14" s="142"/>
      <c r="IA14" s="143"/>
      <c r="IB14" s="177"/>
      <c r="IC14" s="178"/>
      <c r="ID14" s="178"/>
      <c r="IE14" s="178"/>
      <c r="IF14" s="178"/>
      <c r="IG14" s="178"/>
      <c r="IH14" s="179"/>
      <c r="II14" s="179"/>
      <c r="IJ14" s="179"/>
      <c r="IK14" s="179"/>
      <c r="IL14" s="180"/>
      <c r="IM14" s="142"/>
      <c r="IN14" s="147"/>
      <c r="IO14" s="147"/>
      <c r="IP14" s="147"/>
      <c r="IQ14" s="147"/>
      <c r="IR14" s="147"/>
      <c r="IS14" s="147"/>
      <c r="IT14" s="147"/>
      <c r="IU14" s="147"/>
      <c r="IV14" s="143"/>
      <c r="IW14" s="142"/>
      <c r="IX14" s="147"/>
      <c r="IY14" s="143"/>
      <c r="IZ14" s="142"/>
      <c r="JA14" s="147"/>
      <c r="JB14" s="143"/>
      <c r="JC14" s="142"/>
      <c r="JD14" s="143"/>
      <c r="JE14" s="142"/>
      <c r="JF14" s="143"/>
      <c r="JG14" s="142"/>
      <c r="JH14" s="143"/>
      <c r="JI14" s="142"/>
      <c r="JJ14" s="143"/>
      <c r="JK14" s="142"/>
      <c r="JL14" s="143"/>
      <c r="JM14" s="142"/>
      <c r="JN14" s="143"/>
      <c r="JO14" s="142"/>
      <c r="JP14" s="143"/>
      <c r="JQ14" s="142"/>
      <c r="JR14" s="143"/>
      <c r="JS14" s="142"/>
      <c r="JT14" s="143"/>
      <c r="JU14" s="142"/>
      <c r="JV14" s="143"/>
      <c r="JW14" s="177"/>
      <c r="JX14" s="178"/>
      <c r="JY14" s="178"/>
      <c r="JZ14" s="178"/>
      <c r="KA14" s="178"/>
      <c r="KB14" s="178"/>
      <c r="KC14" s="179"/>
      <c r="KD14" s="179"/>
      <c r="KE14" s="179"/>
      <c r="KF14" s="179"/>
      <c r="KG14" s="180"/>
      <c r="KH14" s="142"/>
      <c r="KI14" s="147"/>
      <c r="KJ14" s="147"/>
      <c r="KK14" s="147"/>
      <c r="KL14" s="147"/>
      <c r="KM14" s="147"/>
      <c r="KN14" s="147"/>
      <c r="KO14" s="147"/>
      <c r="KP14" s="147"/>
      <c r="KQ14" s="143"/>
      <c r="KR14" s="142"/>
      <c r="KS14" s="147"/>
      <c r="KT14" s="143"/>
      <c r="KU14" s="142"/>
      <c r="KV14" s="147"/>
      <c r="KW14" s="143"/>
      <c r="KX14" s="142"/>
      <c r="KY14" s="143"/>
      <c r="KZ14" s="142"/>
      <c r="LA14" s="143"/>
      <c r="LB14" s="142"/>
      <c r="LC14" s="143"/>
      <c r="LD14" s="142"/>
      <c r="LE14" s="143"/>
      <c r="LF14" s="142"/>
      <c r="LG14" s="143"/>
      <c r="LH14" s="142"/>
      <c r="LI14" s="143"/>
      <c r="LJ14" s="142"/>
      <c r="LK14" s="143"/>
      <c r="LL14" s="142"/>
      <c r="LM14" s="143"/>
      <c r="LN14" s="142"/>
      <c r="LO14" s="143"/>
      <c r="LP14" s="142"/>
      <c r="LQ14" s="143"/>
      <c r="LR14" s="177"/>
      <c r="LS14" s="178"/>
      <c r="LT14" s="178"/>
      <c r="LU14" s="178"/>
      <c r="LV14" s="178"/>
      <c r="LW14" s="178"/>
      <c r="LX14" s="179"/>
      <c r="LY14" s="179"/>
      <c r="LZ14" s="179"/>
      <c r="MA14" s="179"/>
      <c r="MB14" s="180"/>
      <c r="MC14" s="142"/>
      <c r="MD14" s="147"/>
      <c r="ME14" s="147"/>
      <c r="MF14" s="147"/>
      <c r="MG14" s="147"/>
      <c r="MH14" s="147"/>
      <c r="MI14" s="147"/>
      <c r="MJ14" s="147"/>
      <c r="MK14" s="147"/>
      <c r="ML14" s="143"/>
      <c r="MM14" s="142"/>
      <c r="MN14" s="147"/>
      <c r="MO14" s="143"/>
      <c r="MP14" s="142"/>
      <c r="MQ14" s="147"/>
      <c r="MR14" s="143"/>
      <c r="MS14" s="142"/>
      <c r="MT14" s="143"/>
      <c r="MU14" s="142"/>
      <c r="MV14" s="143"/>
      <c r="MW14" s="142"/>
      <c r="MX14" s="143"/>
      <c r="MY14" s="142"/>
      <c r="MZ14" s="143"/>
      <c r="NA14" s="142"/>
      <c r="NB14" s="143"/>
      <c r="NC14" s="142"/>
      <c r="ND14" s="143"/>
      <c r="NE14" s="142"/>
      <c r="NF14" s="143"/>
      <c r="NG14" s="142"/>
      <c r="NH14" s="143"/>
      <c r="NI14" s="142"/>
      <c r="NJ14" s="143"/>
      <c r="NK14" s="142"/>
      <c r="NL14" s="143"/>
      <c r="NM14" s="177"/>
      <c r="NN14" s="178"/>
      <c r="NO14" s="178"/>
      <c r="NP14" s="178"/>
      <c r="NQ14" s="178"/>
      <c r="NR14" s="178"/>
      <c r="NS14" s="179"/>
      <c r="NT14" s="179"/>
      <c r="NU14" s="179"/>
      <c r="NV14" s="179"/>
      <c r="NW14" s="180"/>
      <c r="NX14" s="142"/>
      <c r="NY14" s="147"/>
      <c r="NZ14" s="147"/>
      <c r="OA14" s="147"/>
      <c r="OB14" s="147"/>
      <c r="OC14" s="147"/>
      <c r="OD14" s="147"/>
      <c r="OE14" s="147"/>
      <c r="OF14" s="147"/>
      <c r="OG14" s="143"/>
      <c r="OH14" s="142"/>
      <c r="OI14" s="147"/>
      <c r="OJ14" s="143"/>
      <c r="OK14" s="142"/>
      <c r="OL14" s="147"/>
      <c r="OM14" s="143"/>
      <c r="ON14" s="142"/>
      <c r="OO14" s="143"/>
      <c r="OP14" s="142"/>
      <c r="OQ14" s="143"/>
      <c r="OR14" s="142"/>
      <c r="OS14" s="143"/>
      <c r="OT14" s="142"/>
      <c r="OU14" s="143"/>
      <c r="OV14" s="142"/>
      <c r="OW14" s="143"/>
      <c r="OX14" s="142"/>
      <c r="OY14" s="143"/>
      <c r="OZ14" s="142"/>
      <c r="PA14" s="143"/>
      <c r="PB14" s="142"/>
      <c r="PC14" s="143"/>
      <c r="PD14" s="142"/>
      <c r="PE14" s="143"/>
      <c r="PF14" s="142"/>
      <c r="PG14" s="143"/>
      <c r="PH14" s="177"/>
      <c r="PI14" s="178"/>
      <c r="PJ14" s="178"/>
      <c r="PK14" s="178"/>
      <c r="PL14" s="178"/>
      <c r="PM14" s="178"/>
      <c r="PN14" s="179"/>
      <c r="PO14" s="179"/>
      <c r="PP14" s="179"/>
      <c r="PQ14" s="179"/>
      <c r="PR14" s="180"/>
      <c r="PS14" s="142"/>
      <c r="PT14" s="147"/>
      <c r="PU14" s="147"/>
      <c r="PV14" s="147"/>
      <c r="PW14" s="147"/>
      <c r="PX14" s="147"/>
      <c r="PY14" s="147"/>
      <c r="PZ14" s="147"/>
      <c r="QA14" s="147"/>
      <c r="QB14" s="143"/>
      <c r="QC14" s="142"/>
      <c r="QD14" s="147"/>
      <c r="QE14" s="143"/>
      <c r="QF14" s="142"/>
      <c r="QG14" s="147"/>
      <c r="QH14" s="143"/>
      <c r="QI14" s="142"/>
      <c r="QJ14" s="143"/>
      <c r="QK14" s="142"/>
      <c r="QL14" s="143"/>
      <c r="QM14" s="142"/>
      <c r="QN14" s="143"/>
      <c r="QO14" s="142"/>
      <c r="QP14" s="143"/>
      <c r="QQ14" s="142"/>
      <c r="QR14" s="143"/>
      <c r="QS14" s="142"/>
      <c r="QT14" s="143"/>
      <c r="QU14" s="142"/>
      <c r="QV14" s="143"/>
      <c r="QW14" s="142"/>
      <c r="QX14" s="143"/>
      <c r="QY14" s="142"/>
      <c r="QZ14" s="143"/>
      <c r="RA14" s="142"/>
      <c r="RB14" s="143"/>
      <c r="RC14" s="177"/>
      <c r="RD14" s="178"/>
      <c r="RE14" s="178"/>
      <c r="RF14" s="178"/>
      <c r="RG14" s="178"/>
      <c r="RH14" s="178"/>
      <c r="RI14" s="179"/>
      <c r="RJ14" s="179"/>
      <c r="RK14" s="179"/>
      <c r="RL14" s="179"/>
      <c r="RM14" s="180"/>
      <c r="RN14" s="142"/>
      <c r="RO14" s="147"/>
      <c r="RP14" s="147"/>
      <c r="RQ14" s="147"/>
      <c r="RR14" s="147"/>
      <c r="RS14" s="147"/>
      <c r="RT14" s="147"/>
      <c r="RU14" s="147"/>
      <c r="RV14" s="147"/>
      <c r="RW14" s="143"/>
      <c r="RX14" s="142"/>
      <c r="RY14" s="147"/>
      <c r="RZ14" s="143"/>
      <c r="SA14" s="142"/>
      <c r="SB14" s="147"/>
      <c r="SC14" s="143"/>
      <c r="SD14" s="142"/>
      <c r="SE14" s="143"/>
      <c r="SF14" s="142"/>
      <c r="SG14" s="143"/>
      <c r="SH14" s="142"/>
      <c r="SI14" s="143"/>
      <c r="SJ14" s="142"/>
      <c r="SK14" s="143"/>
      <c r="SL14" s="142"/>
      <c r="SM14" s="143"/>
      <c r="SN14" s="142"/>
      <c r="SO14" s="143"/>
      <c r="SP14" s="142"/>
      <c r="SQ14" s="143"/>
      <c r="SR14" s="142"/>
      <c r="SS14" s="143"/>
      <c r="ST14" s="142"/>
      <c r="SU14" s="143"/>
      <c r="SV14" s="142"/>
      <c r="SW14" s="143"/>
      <c r="SX14" s="177"/>
      <c r="SY14" s="178"/>
      <c r="SZ14" s="178"/>
      <c r="TA14" s="178"/>
      <c r="TB14" s="178"/>
      <c r="TC14" s="178"/>
      <c r="TD14" s="179"/>
      <c r="TE14" s="179"/>
      <c r="TF14" s="179"/>
      <c r="TG14" s="179"/>
      <c r="TH14" s="180"/>
      <c r="TI14" s="142"/>
      <c r="TJ14" s="147"/>
      <c r="TK14" s="147"/>
      <c r="TL14" s="147"/>
      <c r="TM14" s="147"/>
      <c r="TN14" s="147"/>
      <c r="TO14" s="147"/>
      <c r="TP14" s="147"/>
      <c r="TQ14" s="147"/>
      <c r="TR14" s="143"/>
      <c r="TS14" s="142"/>
      <c r="TT14" s="147"/>
      <c r="TU14" s="143"/>
      <c r="TV14" s="142"/>
      <c r="TW14" s="147"/>
      <c r="TX14" s="143"/>
      <c r="TY14" s="142"/>
      <c r="TZ14" s="143"/>
      <c r="UA14" s="142"/>
      <c r="UB14" s="143"/>
      <c r="UC14" s="142"/>
      <c r="UD14" s="143"/>
      <c r="UE14" s="142"/>
      <c r="UF14" s="143"/>
      <c r="UG14" s="142"/>
      <c r="UH14" s="143"/>
      <c r="UI14" s="142"/>
      <c r="UJ14" s="143"/>
      <c r="UK14" s="142"/>
      <c r="UL14" s="143"/>
      <c r="UM14" s="142"/>
      <c r="UN14" s="143"/>
      <c r="UO14" s="142"/>
      <c r="UP14" s="143"/>
      <c r="UQ14" s="142"/>
      <c r="UR14" s="143"/>
    </row>
    <row r="15" spans="1:564" ht="21" customHeight="1" x14ac:dyDescent="0.3">
      <c r="A15" s="177"/>
      <c r="B15" s="178"/>
      <c r="C15" s="178"/>
      <c r="D15" s="178"/>
      <c r="E15" s="178"/>
      <c r="F15" s="178"/>
      <c r="G15" s="179"/>
      <c r="H15" s="179"/>
      <c r="I15" s="179"/>
      <c r="J15" s="179"/>
      <c r="K15" s="180"/>
      <c r="L15" s="142"/>
      <c r="M15" s="147"/>
      <c r="N15" s="147"/>
      <c r="O15" s="147"/>
      <c r="P15" s="147"/>
      <c r="Q15" s="147"/>
      <c r="R15" s="147"/>
      <c r="S15" s="147"/>
      <c r="T15" s="147"/>
      <c r="U15" s="143"/>
      <c r="V15" s="142"/>
      <c r="W15" s="147"/>
      <c r="X15" s="143"/>
      <c r="Y15" s="142"/>
      <c r="Z15" s="147"/>
      <c r="AA15" s="143"/>
      <c r="AB15" s="142"/>
      <c r="AC15" s="143"/>
      <c r="AD15" s="142"/>
      <c r="AE15" s="143"/>
      <c r="AF15" s="142"/>
      <c r="AG15" s="143"/>
      <c r="AH15" s="142"/>
      <c r="AI15" s="143"/>
      <c r="AJ15" s="142"/>
      <c r="AK15" s="143"/>
      <c r="AL15" s="142"/>
      <c r="AM15" s="143"/>
      <c r="AN15" s="142"/>
      <c r="AO15" s="143"/>
      <c r="AP15" s="142"/>
      <c r="AQ15" s="143"/>
      <c r="AR15" s="142"/>
      <c r="AS15" s="143"/>
      <c r="AT15" s="142"/>
      <c r="AU15" s="143"/>
      <c r="AV15" s="177"/>
      <c r="AW15" s="178"/>
      <c r="AX15" s="178"/>
      <c r="AY15" s="178"/>
      <c r="AZ15" s="178"/>
      <c r="BA15" s="178"/>
      <c r="BB15" s="179"/>
      <c r="BC15" s="179"/>
      <c r="BD15" s="179"/>
      <c r="BE15" s="179"/>
      <c r="BF15" s="180"/>
      <c r="BG15" s="142"/>
      <c r="BH15" s="147"/>
      <c r="BI15" s="147"/>
      <c r="BJ15" s="147"/>
      <c r="BK15" s="147"/>
      <c r="BL15" s="147"/>
      <c r="BM15" s="147"/>
      <c r="BN15" s="147"/>
      <c r="BO15" s="147"/>
      <c r="BP15" s="143"/>
      <c r="BQ15" s="142"/>
      <c r="BR15" s="147"/>
      <c r="BS15" s="143"/>
      <c r="BT15" s="142"/>
      <c r="BU15" s="147"/>
      <c r="BV15" s="143"/>
      <c r="BW15" s="142"/>
      <c r="BX15" s="143"/>
      <c r="BY15" s="142"/>
      <c r="BZ15" s="143"/>
      <c r="CA15" s="142"/>
      <c r="CB15" s="143"/>
      <c r="CC15" s="142"/>
      <c r="CD15" s="143"/>
      <c r="CE15" s="142"/>
      <c r="CF15" s="143"/>
      <c r="CG15" s="142"/>
      <c r="CH15" s="143"/>
      <c r="CI15" s="142"/>
      <c r="CJ15" s="143"/>
      <c r="CK15" s="142"/>
      <c r="CL15" s="143"/>
      <c r="CM15" s="142"/>
      <c r="CN15" s="143"/>
      <c r="CO15" s="142"/>
      <c r="CP15" s="143"/>
      <c r="CQ15" s="177"/>
      <c r="CR15" s="178"/>
      <c r="CS15" s="178"/>
      <c r="CT15" s="178"/>
      <c r="CU15" s="178"/>
      <c r="CV15" s="178"/>
      <c r="CW15" s="179"/>
      <c r="CX15" s="179"/>
      <c r="CY15" s="179"/>
      <c r="CZ15" s="179"/>
      <c r="DA15" s="180"/>
      <c r="DB15" s="142"/>
      <c r="DC15" s="147"/>
      <c r="DD15" s="147"/>
      <c r="DE15" s="147"/>
      <c r="DF15" s="147"/>
      <c r="DG15" s="147"/>
      <c r="DH15" s="147"/>
      <c r="DI15" s="147"/>
      <c r="DJ15" s="147"/>
      <c r="DK15" s="143"/>
      <c r="DL15" s="142"/>
      <c r="DM15" s="147"/>
      <c r="DN15" s="143"/>
      <c r="DO15" s="142"/>
      <c r="DP15" s="147"/>
      <c r="DQ15" s="143"/>
      <c r="DR15" s="142"/>
      <c r="DS15" s="143"/>
      <c r="DT15" s="142"/>
      <c r="DU15" s="143"/>
      <c r="DV15" s="142"/>
      <c r="DW15" s="143"/>
      <c r="DX15" s="142"/>
      <c r="DY15" s="143"/>
      <c r="DZ15" s="142"/>
      <c r="EA15" s="143"/>
      <c r="EB15" s="142"/>
      <c r="EC15" s="143"/>
      <c r="ED15" s="142"/>
      <c r="EE15" s="143"/>
      <c r="EF15" s="142"/>
      <c r="EG15" s="143"/>
      <c r="EH15" s="142"/>
      <c r="EI15" s="143"/>
      <c r="EJ15" s="142"/>
      <c r="EK15" s="143"/>
      <c r="EL15" s="177"/>
      <c r="EM15" s="178"/>
      <c r="EN15" s="178"/>
      <c r="EO15" s="178"/>
      <c r="EP15" s="178"/>
      <c r="EQ15" s="178"/>
      <c r="ER15" s="179"/>
      <c r="ES15" s="179"/>
      <c r="ET15" s="179"/>
      <c r="EU15" s="179"/>
      <c r="EV15" s="180"/>
      <c r="EW15" s="142"/>
      <c r="EX15" s="147"/>
      <c r="EY15" s="147"/>
      <c r="EZ15" s="147"/>
      <c r="FA15" s="147"/>
      <c r="FB15" s="147"/>
      <c r="FC15" s="147"/>
      <c r="FD15" s="147"/>
      <c r="FE15" s="147"/>
      <c r="FF15" s="143"/>
      <c r="FG15" s="142"/>
      <c r="FH15" s="147"/>
      <c r="FI15" s="143"/>
      <c r="FJ15" s="142"/>
      <c r="FK15" s="147"/>
      <c r="FL15" s="143"/>
      <c r="FM15" s="142"/>
      <c r="FN15" s="143"/>
      <c r="FO15" s="142"/>
      <c r="FP15" s="143"/>
      <c r="FQ15" s="142"/>
      <c r="FR15" s="143"/>
      <c r="FS15" s="142"/>
      <c r="FT15" s="143"/>
      <c r="FU15" s="142"/>
      <c r="FV15" s="143"/>
      <c r="FW15" s="142"/>
      <c r="FX15" s="143"/>
      <c r="FY15" s="142"/>
      <c r="FZ15" s="143"/>
      <c r="GA15" s="142"/>
      <c r="GB15" s="143"/>
      <c r="GC15" s="142"/>
      <c r="GD15" s="143"/>
      <c r="GE15" s="142"/>
      <c r="GF15" s="143"/>
      <c r="GG15" s="177"/>
      <c r="GH15" s="178"/>
      <c r="GI15" s="178"/>
      <c r="GJ15" s="178"/>
      <c r="GK15" s="178"/>
      <c r="GL15" s="178"/>
      <c r="GM15" s="179"/>
      <c r="GN15" s="179"/>
      <c r="GO15" s="179"/>
      <c r="GP15" s="179"/>
      <c r="GQ15" s="180"/>
      <c r="GR15" s="142"/>
      <c r="GS15" s="147"/>
      <c r="GT15" s="147"/>
      <c r="GU15" s="147"/>
      <c r="GV15" s="147"/>
      <c r="GW15" s="147"/>
      <c r="GX15" s="147"/>
      <c r="GY15" s="147"/>
      <c r="GZ15" s="147"/>
      <c r="HA15" s="143"/>
      <c r="HB15" s="142"/>
      <c r="HC15" s="147"/>
      <c r="HD15" s="143"/>
      <c r="HE15" s="142"/>
      <c r="HF15" s="147"/>
      <c r="HG15" s="143"/>
      <c r="HH15" s="142"/>
      <c r="HI15" s="143"/>
      <c r="HJ15" s="142"/>
      <c r="HK15" s="143"/>
      <c r="HL15" s="142"/>
      <c r="HM15" s="143"/>
      <c r="HN15" s="142"/>
      <c r="HO15" s="143"/>
      <c r="HP15" s="142"/>
      <c r="HQ15" s="143"/>
      <c r="HR15" s="142"/>
      <c r="HS15" s="143"/>
      <c r="HT15" s="142"/>
      <c r="HU15" s="143"/>
      <c r="HV15" s="142"/>
      <c r="HW15" s="143"/>
      <c r="HX15" s="142"/>
      <c r="HY15" s="143"/>
      <c r="HZ15" s="142"/>
      <c r="IA15" s="143"/>
      <c r="IB15" s="177"/>
      <c r="IC15" s="178"/>
      <c r="ID15" s="178"/>
      <c r="IE15" s="178"/>
      <c r="IF15" s="178"/>
      <c r="IG15" s="178"/>
      <c r="IH15" s="179"/>
      <c r="II15" s="179"/>
      <c r="IJ15" s="179"/>
      <c r="IK15" s="179"/>
      <c r="IL15" s="180"/>
      <c r="IM15" s="142"/>
      <c r="IN15" s="147"/>
      <c r="IO15" s="147"/>
      <c r="IP15" s="147"/>
      <c r="IQ15" s="147"/>
      <c r="IR15" s="147"/>
      <c r="IS15" s="147"/>
      <c r="IT15" s="147"/>
      <c r="IU15" s="147"/>
      <c r="IV15" s="143"/>
      <c r="IW15" s="142"/>
      <c r="IX15" s="147"/>
      <c r="IY15" s="143"/>
      <c r="IZ15" s="142"/>
      <c r="JA15" s="147"/>
      <c r="JB15" s="143"/>
      <c r="JC15" s="142"/>
      <c r="JD15" s="143"/>
      <c r="JE15" s="142"/>
      <c r="JF15" s="143"/>
      <c r="JG15" s="142"/>
      <c r="JH15" s="143"/>
      <c r="JI15" s="142"/>
      <c r="JJ15" s="143"/>
      <c r="JK15" s="142"/>
      <c r="JL15" s="143"/>
      <c r="JM15" s="142"/>
      <c r="JN15" s="143"/>
      <c r="JO15" s="142"/>
      <c r="JP15" s="143"/>
      <c r="JQ15" s="142"/>
      <c r="JR15" s="143"/>
      <c r="JS15" s="142"/>
      <c r="JT15" s="143"/>
      <c r="JU15" s="142"/>
      <c r="JV15" s="143"/>
      <c r="JW15" s="177"/>
      <c r="JX15" s="178"/>
      <c r="JY15" s="178"/>
      <c r="JZ15" s="178"/>
      <c r="KA15" s="178"/>
      <c r="KB15" s="178"/>
      <c r="KC15" s="179"/>
      <c r="KD15" s="179"/>
      <c r="KE15" s="179"/>
      <c r="KF15" s="179"/>
      <c r="KG15" s="180"/>
      <c r="KH15" s="142"/>
      <c r="KI15" s="147"/>
      <c r="KJ15" s="147"/>
      <c r="KK15" s="147"/>
      <c r="KL15" s="147"/>
      <c r="KM15" s="147"/>
      <c r="KN15" s="147"/>
      <c r="KO15" s="147"/>
      <c r="KP15" s="147"/>
      <c r="KQ15" s="143"/>
      <c r="KR15" s="142"/>
      <c r="KS15" s="147"/>
      <c r="KT15" s="143"/>
      <c r="KU15" s="142"/>
      <c r="KV15" s="147"/>
      <c r="KW15" s="143"/>
      <c r="KX15" s="142"/>
      <c r="KY15" s="143"/>
      <c r="KZ15" s="142"/>
      <c r="LA15" s="143"/>
      <c r="LB15" s="142"/>
      <c r="LC15" s="143"/>
      <c r="LD15" s="142"/>
      <c r="LE15" s="143"/>
      <c r="LF15" s="142"/>
      <c r="LG15" s="143"/>
      <c r="LH15" s="142"/>
      <c r="LI15" s="143"/>
      <c r="LJ15" s="142"/>
      <c r="LK15" s="143"/>
      <c r="LL15" s="142"/>
      <c r="LM15" s="143"/>
      <c r="LN15" s="142"/>
      <c r="LO15" s="143"/>
      <c r="LP15" s="142"/>
      <c r="LQ15" s="143"/>
      <c r="LR15" s="177"/>
      <c r="LS15" s="178"/>
      <c r="LT15" s="178"/>
      <c r="LU15" s="178"/>
      <c r="LV15" s="178"/>
      <c r="LW15" s="178"/>
      <c r="LX15" s="179"/>
      <c r="LY15" s="179"/>
      <c r="LZ15" s="179"/>
      <c r="MA15" s="179"/>
      <c r="MB15" s="180"/>
      <c r="MC15" s="142"/>
      <c r="MD15" s="147"/>
      <c r="ME15" s="147"/>
      <c r="MF15" s="147"/>
      <c r="MG15" s="147"/>
      <c r="MH15" s="147"/>
      <c r="MI15" s="147"/>
      <c r="MJ15" s="147"/>
      <c r="MK15" s="147"/>
      <c r="ML15" s="143"/>
      <c r="MM15" s="142"/>
      <c r="MN15" s="147"/>
      <c r="MO15" s="143"/>
      <c r="MP15" s="142"/>
      <c r="MQ15" s="147"/>
      <c r="MR15" s="143"/>
      <c r="MS15" s="142"/>
      <c r="MT15" s="143"/>
      <c r="MU15" s="142"/>
      <c r="MV15" s="143"/>
      <c r="MW15" s="142"/>
      <c r="MX15" s="143"/>
      <c r="MY15" s="142"/>
      <c r="MZ15" s="143"/>
      <c r="NA15" s="142"/>
      <c r="NB15" s="143"/>
      <c r="NC15" s="142"/>
      <c r="ND15" s="143"/>
      <c r="NE15" s="142"/>
      <c r="NF15" s="143"/>
      <c r="NG15" s="142"/>
      <c r="NH15" s="143"/>
      <c r="NI15" s="142"/>
      <c r="NJ15" s="143"/>
      <c r="NK15" s="142"/>
      <c r="NL15" s="143"/>
      <c r="NM15" s="177"/>
      <c r="NN15" s="178"/>
      <c r="NO15" s="178"/>
      <c r="NP15" s="178"/>
      <c r="NQ15" s="178"/>
      <c r="NR15" s="178"/>
      <c r="NS15" s="179"/>
      <c r="NT15" s="179"/>
      <c r="NU15" s="179"/>
      <c r="NV15" s="179"/>
      <c r="NW15" s="180"/>
      <c r="NX15" s="142"/>
      <c r="NY15" s="147"/>
      <c r="NZ15" s="147"/>
      <c r="OA15" s="147"/>
      <c r="OB15" s="147"/>
      <c r="OC15" s="147"/>
      <c r="OD15" s="147"/>
      <c r="OE15" s="147"/>
      <c r="OF15" s="147"/>
      <c r="OG15" s="143"/>
      <c r="OH15" s="142"/>
      <c r="OI15" s="147"/>
      <c r="OJ15" s="143"/>
      <c r="OK15" s="142"/>
      <c r="OL15" s="147"/>
      <c r="OM15" s="143"/>
      <c r="ON15" s="142"/>
      <c r="OO15" s="143"/>
      <c r="OP15" s="142"/>
      <c r="OQ15" s="143"/>
      <c r="OR15" s="142"/>
      <c r="OS15" s="143"/>
      <c r="OT15" s="142"/>
      <c r="OU15" s="143"/>
      <c r="OV15" s="142"/>
      <c r="OW15" s="143"/>
      <c r="OX15" s="142"/>
      <c r="OY15" s="143"/>
      <c r="OZ15" s="142"/>
      <c r="PA15" s="143"/>
      <c r="PB15" s="142"/>
      <c r="PC15" s="143"/>
      <c r="PD15" s="142"/>
      <c r="PE15" s="143"/>
      <c r="PF15" s="142"/>
      <c r="PG15" s="143"/>
      <c r="PH15" s="177"/>
      <c r="PI15" s="178"/>
      <c r="PJ15" s="178"/>
      <c r="PK15" s="178"/>
      <c r="PL15" s="178"/>
      <c r="PM15" s="178"/>
      <c r="PN15" s="179"/>
      <c r="PO15" s="179"/>
      <c r="PP15" s="179"/>
      <c r="PQ15" s="179"/>
      <c r="PR15" s="180"/>
      <c r="PS15" s="142"/>
      <c r="PT15" s="147"/>
      <c r="PU15" s="147"/>
      <c r="PV15" s="147"/>
      <c r="PW15" s="147"/>
      <c r="PX15" s="147"/>
      <c r="PY15" s="147"/>
      <c r="PZ15" s="147"/>
      <c r="QA15" s="147"/>
      <c r="QB15" s="143"/>
      <c r="QC15" s="142"/>
      <c r="QD15" s="147"/>
      <c r="QE15" s="143"/>
      <c r="QF15" s="142"/>
      <c r="QG15" s="147"/>
      <c r="QH15" s="143"/>
      <c r="QI15" s="142"/>
      <c r="QJ15" s="143"/>
      <c r="QK15" s="142"/>
      <c r="QL15" s="143"/>
      <c r="QM15" s="142"/>
      <c r="QN15" s="143"/>
      <c r="QO15" s="142"/>
      <c r="QP15" s="143"/>
      <c r="QQ15" s="142"/>
      <c r="QR15" s="143"/>
      <c r="QS15" s="142"/>
      <c r="QT15" s="143"/>
      <c r="QU15" s="142"/>
      <c r="QV15" s="143"/>
      <c r="QW15" s="142"/>
      <c r="QX15" s="143"/>
      <c r="QY15" s="142"/>
      <c r="QZ15" s="143"/>
      <c r="RA15" s="142"/>
      <c r="RB15" s="143"/>
      <c r="RC15" s="177"/>
      <c r="RD15" s="178"/>
      <c r="RE15" s="178"/>
      <c r="RF15" s="178"/>
      <c r="RG15" s="178"/>
      <c r="RH15" s="178"/>
      <c r="RI15" s="179"/>
      <c r="RJ15" s="179"/>
      <c r="RK15" s="179"/>
      <c r="RL15" s="179"/>
      <c r="RM15" s="180"/>
      <c r="RN15" s="142"/>
      <c r="RO15" s="147"/>
      <c r="RP15" s="147"/>
      <c r="RQ15" s="147"/>
      <c r="RR15" s="147"/>
      <c r="RS15" s="147"/>
      <c r="RT15" s="147"/>
      <c r="RU15" s="147"/>
      <c r="RV15" s="147"/>
      <c r="RW15" s="143"/>
      <c r="RX15" s="142"/>
      <c r="RY15" s="147"/>
      <c r="RZ15" s="143"/>
      <c r="SA15" s="142"/>
      <c r="SB15" s="147"/>
      <c r="SC15" s="143"/>
      <c r="SD15" s="142"/>
      <c r="SE15" s="143"/>
      <c r="SF15" s="142"/>
      <c r="SG15" s="143"/>
      <c r="SH15" s="142"/>
      <c r="SI15" s="143"/>
      <c r="SJ15" s="142"/>
      <c r="SK15" s="143"/>
      <c r="SL15" s="142"/>
      <c r="SM15" s="143"/>
      <c r="SN15" s="142"/>
      <c r="SO15" s="143"/>
      <c r="SP15" s="142"/>
      <c r="SQ15" s="143"/>
      <c r="SR15" s="142"/>
      <c r="SS15" s="143"/>
      <c r="ST15" s="142"/>
      <c r="SU15" s="143"/>
      <c r="SV15" s="142"/>
      <c r="SW15" s="143"/>
      <c r="SX15" s="177"/>
      <c r="SY15" s="178"/>
      <c r="SZ15" s="178"/>
      <c r="TA15" s="178"/>
      <c r="TB15" s="178"/>
      <c r="TC15" s="178"/>
      <c r="TD15" s="179"/>
      <c r="TE15" s="179"/>
      <c r="TF15" s="179"/>
      <c r="TG15" s="179"/>
      <c r="TH15" s="180"/>
      <c r="TI15" s="142"/>
      <c r="TJ15" s="147"/>
      <c r="TK15" s="147"/>
      <c r="TL15" s="147"/>
      <c r="TM15" s="147"/>
      <c r="TN15" s="147"/>
      <c r="TO15" s="147"/>
      <c r="TP15" s="147"/>
      <c r="TQ15" s="147"/>
      <c r="TR15" s="143"/>
      <c r="TS15" s="142"/>
      <c r="TT15" s="147"/>
      <c r="TU15" s="143"/>
      <c r="TV15" s="142"/>
      <c r="TW15" s="147"/>
      <c r="TX15" s="143"/>
      <c r="TY15" s="142"/>
      <c r="TZ15" s="143"/>
      <c r="UA15" s="142"/>
      <c r="UB15" s="143"/>
      <c r="UC15" s="142"/>
      <c r="UD15" s="143"/>
      <c r="UE15" s="142"/>
      <c r="UF15" s="143"/>
      <c r="UG15" s="142"/>
      <c r="UH15" s="143"/>
      <c r="UI15" s="142"/>
      <c r="UJ15" s="143"/>
      <c r="UK15" s="142"/>
      <c r="UL15" s="143"/>
      <c r="UM15" s="142"/>
      <c r="UN15" s="143"/>
      <c r="UO15" s="142"/>
      <c r="UP15" s="143"/>
      <c r="UQ15" s="142"/>
      <c r="UR15" s="143"/>
    </row>
    <row r="16" spans="1:564" ht="21" customHeight="1" x14ac:dyDescent="0.3">
      <c r="A16" s="177"/>
      <c r="B16" s="178"/>
      <c r="C16" s="178"/>
      <c r="D16" s="178"/>
      <c r="E16" s="178"/>
      <c r="F16" s="178"/>
      <c r="G16" s="179"/>
      <c r="H16" s="179"/>
      <c r="I16" s="179"/>
      <c r="J16" s="179"/>
      <c r="K16" s="180"/>
      <c r="L16" s="142"/>
      <c r="M16" s="147"/>
      <c r="N16" s="147"/>
      <c r="O16" s="147"/>
      <c r="P16" s="147"/>
      <c r="Q16" s="147"/>
      <c r="R16" s="147"/>
      <c r="S16" s="147"/>
      <c r="T16" s="147"/>
      <c r="U16" s="143"/>
      <c r="V16" s="142"/>
      <c r="W16" s="147"/>
      <c r="X16" s="143"/>
      <c r="Y16" s="142"/>
      <c r="Z16" s="147"/>
      <c r="AA16" s="143"/>
      <c r="AB16" s="142"/>
      <c r="AC16" s="143"/>
      <c r="AD16" s="142"/>
      <c r="AE16" s="143"/>
      <c r="AF16" s="142"/>
      <c r="AG16" s="143"/>
      <c r="AH16" s="142"/>
      <c r="AI16" s="143"/>
      <c r="AJ16" s="142"/>
      <c r="AK16" s="143"/>
      <c r="AL16" s="142"/>
      <c r="AM16" s="143"/>
      <c r="AN16" s="142"/>
      <c r="AO16" s="143"/>
      <c r="AP16" s="142"/>
      <c r="AQ16" s="143"/>
      <c r="AR16" s="142"/>
      <c r="AS16" s="143"/>
      <c r="AT16" s="142"/>
      <c r="AU16" s="143"/>
      <c r="AV16" s="177"/>
      <c r="AW16" s="178"/>
      <c r="AX16" s="178"/>
      <c r="AY16" s="178"/>
      <c r="AZ16" s="178"/>
      <c r="BA16" s="178"/>
      <c r="BB16" s="179"/>
      <c r="BC16" s="179"/>
      <c r="BD16" s="179"/>
      <c r="BE16" s="179"/>
      <c r="BF16" s="180"/>
      <c r="BG16" s="142"/>
      <c r="BH16" s="147"/>
      <c r="BI16" s="147"/>
      <c r="BJ16" s="147"/>
      <c r="BK16" s="147"/>
      <c r="BL16" s="147"/>
      <c r="BM16" s="147"/>
      <c r="BN16" s="147"/>
      <c r="BO16" s="147"/>
      <c r="BP16" s="143"/>
      <c r="BQ16" s="142"/>
      <c r="BR16" s="147"/>
      <c r="BS16" s="143"/>
      <c r="BT16" s="142"/>
      <c r="BU16" s="147"/>
      <c r="BV16" s="143"/>
      <c r="BW16" s="142"/>
      <c r="BX16" s="143"/>
      <c r="BY16" s="142"/>
      <c r="BZ16" s="143"/>
      <c r="CA16" s="142"/>
      <c r="CB16" s="143"/>
      <c r="CC16" s="142"/>
      <c r="CD16" s="143"/>
      <c r="CE16" s="142"/>
      <c r="CF16" s="143"/>
      <c r="CG16" s="142"/>
      <c r="CH16" s="143"/>
      <c r="CI16" s="142"/>
      <c r="CJ16" s="143"/>
      <c r="CK16" s="142"/>
      <c r="CL16" s="143"/>
      <c r="CM16" s="142"/>
      <c r="CN16" s="143"/>
      <c r="CO16" s="142"/>
      <c r="CP16" s="143"/>
      <c r="CQ16" s="177"/>
      <c r="CR16" s="178"/>
      <c r="CS16" s="178"/>
      <c r="CT16" s="178"/>
      <c r="CU16" s="178"/>
      <c r="CV16" s="178"/>
      <c r="CW16" s="179"/>
      <c r="CX16" s="179"/>
      <c r="CY16" s="179"/>
      <c r="CZ16" s="179"/>
      <c r="DA16" s="180"/>
      <c r="DB16" s="142"/>
      <c r="DC16" s="147"/>
      <c r="DD16" s="147"/>
      <c r="DE16" s="147"/>
      <c r="DF16" s="147"/>
      <c r="DG16" s="147"/>
      <c r="DH16" s="147"/>
      <c r="DI16" s="147"/>
      <c r="DJ16" s="147"/>
      <c r="DK16" s="143"/>
      <c r="DL16" s="142"/>
      <c r="DM16" s="147"/>
      <c r="DN16" s="143"/>
      <c r="DO16" s="142"/>
      <c r="DP16" s="147"/>
      <c r="DQ16" s="143"/>
      <c r="DR16" s="142"/>
      <c r="DS16" s="143"/>
      <c r="DT16" s="142"/>
      <c r="DU16" s="143"/>
      <c r="DV16" s="142"/>
      <c r="DW16" s="143"/>
      <c r="DX16" s="142"/>
      <c r="DY16" s="143"/>
      <c r="DZ16" s="142"/>
      <c r="EA16" s="143"/>
      <c r="EB16" s="142"/>
      <c r="EC16" s="143"/>
      <c r="ED16" s="142"/>
      <c r="EE16" s="143"/>
      <c r="EF16" s="142"/>
      <c r="EG16" s="143"/>
      <c r="EH16" s="142"/>
      <c r="EI16" s="143"/>
      <c r="EJ16" s="142"/>
      <c r="EK16" s="143"/>
      <c r="EL16" s="177"/>
      <c r="EM16" s="178"/>
      <c r="EN16" s="178"/>
      <c r="EO16" s="178"/>
      <c r="EP16" s="178"/>
      <c r="EQ16" s="178"/>
      <c r="ER16" s="179"/>
      <c r="ES16" s="179"/>
      <c r="ET16" s="179"/>
      <c r="EU16" s="179"/>
      <c r="EV16" s="180"/>
      <c r="EW16" s="142"/>
      <c r="EX16" s="147"/>
      <c r="EY16" s="147"/>
      <c r="EZ16" s="147"/>
      <c r="FA16" s="147"/>
      <c r="FB16" s="147"/>
      <c r="FC16" s="147"/>
      <c r="FD16" s="147"/>
      <c r="FE16" s="147"/>
      <c r="FF16" s="143"/>
      <c r="FG16" s="142"/>
      <c r="FH16" s="147"/>
      <c r="FI16" s="143"/>
      <c r="FJ16" s="142"/>
      <c r="FK16" s="147"/>
      <c r="FL16" s="143"/>
      <c r="FM16" s="142"/>
      <c r="FN16" s="143"/>
      <c r="FO16" s="142"/>
      <c r="FP16" s="143"/>
      <c r="FQ16" s="142"/>
      <c r="FR16" s="143"/>
      <c r="FS16" s="142"/>
      <c r="FT16" s="143"/>
      <c r="FU16" s="142"/>
      <c r="FV16" s="143"/>
      <c r="FW16" s="142"/>
      <c r="FX16" s="143"/>
      <c r="FY16" s="142"/>
      <c r="FZ16" s="143"/>
      <c r="GA16" s="142"/>
      <c r="GB16" s="143"/>
      <c r="GC16" s="142"/>
      <c r="GD16" s="143"/>
      <c r="GE16" s="142"/>
      <c r="GF16" s="143"/>
      <c r="GG16" s="177"/>
      <c r="GH16" s="178"/>
      <c r="GI16" s="178"/>
      <c r="GJ16" s="178"/>
      <c r="GK16" s="178"/>
      <c r="GL16" s="178"/>
      <c r="GM16" s="179"/>
      <c r="GN16" s="179"/>
      <c r="GO16" s="179"/>
      <c r="GP16" s="179"/>
      <c r="GQ16" s="180"/>
      <c r="GR16" s="142"/>
      <c r="GS16" s="147"/>
      <c r="GT16" s="147"/>
      <c r="GU16" s="147"/>
      <c r="GV16" s="147"/>
      <c r="GW16" s="147"/>
      <c r="GX16" s="147"/>
      <c r="GY16" s="147"/>
      <c r="GZ16" s="147"/>
      <c r="HA16" s="143"/>
      <c r="HB16" s="142"/>
      <c r="HC16" s="147"/>
      <c r="HD16" s="143"/>
      <c r="HE16" s="142"/>
      <c r="HF16" s="147"/>
      <c r="HG16" s="143"/>
      <c r="HH16" s="142"/>
      <c r="HI16" s="143"/>
      <c r="HJ16" s="142"/>
      <c r="HK16" s="143"/>
      <c r="HL16" s="142"/>
      <c r="HM16" s="143"/>
      <c r="HN16" s="142"/>
      <c r="HO16" s="143"/>
      <c r="HP16" s="142"/>
      <c r="HQ16" s="143"/>
      <c r="HR16" s="142"/>
      <c r="HS16" s="143"/>
      <c r="HT16" s="142"/>
      <c r="HU16" s="143"/>
      <c r="HV16" s="142"/>
      <c r="HW16" s="143"/>
      <c r="HX16" s="142"/>
      <c r="HY16" s="143"/>
      <c r="HZ16" s="142"/>
      <c r="IA16" s="143"/>
      <c r="IB16" s="177"/>
      <c r="IC16" s="178"/>
      <c r="ID16" s="178"/>
      <c r="IE16" s="178"/>
      <c r="IF16" s="178"/>
      <c r="IG16" s="178"/>
      <c r="IH16" s="179"/>
      <c r="II16" s="179"/>
      <c r="IJ16" s="179"/>
      <c r="IK16" s="179"/>
      <c r="IL16" s="180"/>
      <c r="IM16" s="142"/>
      <c r="IN16" s="147"/>
      <c r="IO16" s="147"/>
      <c r="IP16" s="147"/>
      <c r="IQ16" s="147"/>
      <c r="IR16" s="147"/>
      <c r="IS16" s="147"/>
      <c r="IT16" s="147"/>
      <c r="IU16" s="147"/>
      <c r="IV16" s="143"/>
      <c r="IW16" s="142"/>
      <c r="IX16" s="147"/>
      <c r="IY16" s="143"/>
      <c r="IZ16" s="142"/>
      <c r="JA16" s="147"/>
      <c r="JB16" s="143"/>
      <c r="JC16" s="142"/>
      <c r="JD16" s="143"/>
      <c r="JE16" s="142"/>
      <c r="JF16" s="143"/>
      <c r="JG16" s="142"/>
      <c r="JH16" s="143"/>
      <c r="JI16" s="142"/>
      <c r="JJ16" s="143"/>
      <c r="JK16" s="142"/>
      <c r="JL16" s="143"/>
      <c r="JM16" s="142"/>
      <c r="JN16" s="143"/>
      <c r="JO16" s="142"/>
      <c r="JP16" s="143"/>
      <c r="JQ16" s="142"/>
      <c r="JR16" s="143"/>
      <c r="JS16" s="142"/>
      <c r="JT16" s="143"/>
      <c r="JU16" s="142"/>
      <c r="JV16" s="143"/>
      <c r="JW16" s="177"/>
      <c r="JX16" s="178"/>
      <c r="JY16" s="178"/>
      <c r="JZ16" s="178"/>
      <c r="KA16" s="178"/>
      <c r="KB16" s="178"/>
      <c r="KC16" s="179"/>
      <c r="KD16" s="179"/>
      <c r="KE16" s="179"/>
      <c r="KF16" s="179"/>
      <c r="KG16" s="180"/>
      <c r="KH16" s="142"/>
      <c r="KI16" s="147"/>
      <c r="KJ16" s="147"/>
      <c r="KK16" s="147"/>
      <c r="KL16" s="147"/>
      <c r="KM16" s="147"/>
      <c r="KN16" s="147"/>
      <c r="KO16" s="147"/>
      <c r="KP16" s="147"/>
      <c r="KQ16" s="143"/>
      <c r="KR16" s="142"/>
      <c r="KS16" s="147"/>
      <c r="KT16" s="143"/>
      <c r="KU16" s="142"/>
      <c r="KV16" s="147"/>
      <c r="KW16" s="143"/>
      <c r="KX16" s="142"/>
      <c r="KY16" s="143"/>
      <c r="KZ16" s="142"/>
      <c r="LA16" s="143"/>
      <c r="LB16" s="142"/>
      <c r="LC16" s="143"/>
      <c r="LD16" s="142"/>
      <c r="LE16" s="143"/>
      <c r="LF16" s="142"/>
      <c r="LG16" s="143"/>
      <c r="LH16" s="142"/>
      <c r="LI16" s="143"/>
      <c r="LJ16" s="142"/>
      <c r="LK16" s="143"/>
      <c r="LL16" s="142"/>
      <c r="LM16" s="143"/>
      <c r="LN16" s="142"/>
      <c r="LO16" s="143"/>
      <c r="LP16" s="142"/>
      <c r="LQ16" s="143"/>
      <c r="LR16" s="177"/>
      <c r="LS16" s="178"/>
      <c r="LT16" s="178"/>
      <c r="LU16" s="178"/>
      <c r="LV16" s="178"/>
      <c r="LW16" s="178"/>
      <c r="LX16" s="179"/>
      <c r="LY16" s="179"/>
      <c r="LZ16" s="179"/>
      <c r="MA16" s="179"/>
      <c r="MB16" s="180"/>
      <c r="MC16" s="142"/>
      <c r="MD16" s="147"/>
      <c r="ME16" s="147"/>
      <c r="MF16" s="147"/>
      <c r="MG16" s="147"/>
      <c r="MH16" s="147"/>
      <c r="MI16" s="147"/>
      <c r="MJ16" s="147"/>
      <c r="MK16" s="147"/>
      <c r="ML16" s="143"/>
      <c r="MM16" s="142"/>
      <c r="MN16" s="147"/>
      <c r="MO16" s="143"/>
      <c r="MP16" s="142"/>
      <c r="MQ16" s="147"/>
      <c r="MR16" s="143"/>
      <c r="MS16" s="142"/>
      <c r="MT16" s="143"/>
      <c r="MU16" s="142"/>
      <c r="MV16" s="143"/>
      <c r="MW16" s="142"/>
      <c r="MX16" s="143"/>
      <c r="MY16" s="142"/>
      <c r="MZ16" s="143"/>
      <c r="NA16" s="142"/>
      <c r="NB16" s="143"/>
      <c r="NC16" s="142"/>
      <c r="ND16" s="143"/>
      <c r="NE16" s="142"/>
      <c r="NF16" s="143"/>
      <c r="NG16" s="142"/>
      <c r="NH16" s="143"/>
      <c r="NI16" s="142"/>
      <c r="NJ16" s="143"/>
      <c r="NK16" s="142"/>
      <c r="NL16" s="143"/>
      <c r="NM16" s="177"/>
      <c r="NN16" s="178"/>
      <c r="NO16" s="178"/>
      <c r="NP16" s="178"/>
      <c r="NQ16" s="178"/>
      <c r="NR16" s="178"/>
      <c r="NS16" s="179"/>
      <c r="NT16" s="179"/>
      <c r="NU16" s="179"/>
      <c r="NV16" s="179"/>
      <c r="NW16" s="180"/>
      <c r="NX16" s="142"/>
      <c r="NY16" s="147"/>
      <c r="NZ16" s="147"/>
      <c r="OA16" s="147"/>
      <c r="OB16" s="147"/>
      <c r="OC16" s="147"/>
      <c r="OD16" s="147"/>
      <c r="OE16" s="147"/>
      <c r="OF16" s="147"/>
      <c r="OG16" s="143"/>
      <c r="OH16" s="142"/>
      <c r="OI16" s="147"/>
      <c r="OJ16" s="143"/>
      <c r="OK16" s="142"/>
      <c r="OL16" s="147"/>
      <c r="OM16" s="143"/>
      <c r="ON16" s="142"/>
      <c r="OO16" s="143"/>
      <c r="OP16" s="142"/>
      <c r="OQ16" s="143"/>
      <c r="OR16" s="142"/>
      <c r="OS16" s="143"/>
      <c r="OT16" s="142"/>
      <c r="OU16" s="143"/>
      <c r="OV16" s="142"/>
      <c r="OW16" s="143"/>
      <c r="OX16" s="142"/>
      <c r="OY16" s="143"/>
      <c r="OZ16" s="142"/>
      <c r="PA16" s="143"/>
      <c r="PB16" s="142"/>
      <c r="PC16" s="143"/>
      <c r="PD16" s="142"/>
      <c r="PE16" s="143"/>
      <c r="PF16" s="142"/>
      <c r="PG16" s="143"/>
      <c r="PH16" s="177"/>
      <c r="PI16" s="178"/>
      <c r="PJ16" s="178"/>
      <c r="PK16" s="178"/>
      <c r="PL16" s="178"/>
      <c r="PM16" s="178"/>
      <c r="PN16" s="179"/>
      <c r="PO16" s="179"/>
      <c r="PP16" s="179"/>
      <c r="PQ16" s="179"/>
      <c r="PR16" s="180"/>
      <c r="PS16" s="142"/>
      <c r="PT16" s="147"/>
      <c r="PU16" s="147"/>
      <c r="PV16" s="147"/>
      <c r="PW16" s="147"/>
      <c r="PX16" s="147"/>
      <c r="PY16" s="147"/>
      <c r="PZ16" s="147"/>
      <c r="QA16" s="147"/>
      <c r="QB16" s="143"/>
      <c r="QC16" s="142"/>
      <c r="QD16" s="147"/>
      <c r="QE16" s="143"/>
      <c r="QF16" s="142"/>
      <c r="QG16" s="147"/>
      <c r="QH16" s="143"/>
      <c r="QI16" s="142"/>
      <c r="QJ16" s="143"/>
      <c r="QK16" s="142"/>
      <c r="QL16" s="143"/>
      <c r="QM16" s="142"/>
      <c r="QN16" s="143"/>
      <c r="QO16" s="142"/>
      <c r="QP16" s="143"/>
      <c r="QQ16" s="142"/>
      <c r="QR16" s="143"/>
      <c r="QS16" s="142"/>
      <c r="QT16" s="143"/>
      <c r="QU16" s="142"/>
      <c r="QV16" s="143"/>
      <c r="QW16" s="142"/>
      <c r="QX16" s="143"/>
      <c r="QY16" s="142"/>
      <c r="QZ16" s="143"/>
      <c r="RA16" s="142"/>
      <c r="RB16" s="143"/>
      <c r="RC16" s="177"/>
      <c r="RD16" s="178"/>
      <c r="RE16" s="178"/>
      <c r="RF16" s="178"/>
      <c r="RG16" s="178"/>
      <c r="RH16" s="178"/>
      <c r="RI16" s="179"/>
      <c r="RJ16" s="179"/>
      <c r="RK16" s="179"/>
      <c r="RL16" s="179"/>
      <c r="RM16" s="180"/>
      <c r="RN16" s="142"/>
      <c r="RO16" s="147"/>
      <c r="RP16" s="147"/>
      <c r="RQ16" s="147"/>
      <c r="RR16" s="147"/>
      <c r="RS16" s="147"/>
      <c r="RT16" s="147"/>
      <c r="RU16" s="147"/>
      <c r="RV16" s="147"/>
      <c r="RW16" s="143"/>
      <c r="RX16" s="142"/>
      <c r="RY16" s="147"/>
      <c r="RZ16" s="143"/>
      <c r="SA16" s="142"/>
      <c r="SB16" s="147"/>
      <c r="SC16" s="143"/>
      <c r="SD16" s="142"/>
      <c r="SE16" s="143"/>
      <c r="SF16" s="142"/>
      <c r="SG16" s="143"/>
      <c r="SH16" s="142"/>
      <c r="SI16" s="143"/>
      <c r="SJ16" s="142"/>
      <c r="SK16" s="143"/>
      <c r="SL16" s="142"/>
      <c r="SM16" s="143"/>
      <c r="SN16" s="142"/>
      <c r="SO16" s="143"/>
      <c r="SP16" s="142"/>
      <c r="SQ16" s="143"/>
      <c r="SR16" s="142"/>
      <c r="SS16" s="143"/>
      <c r="ST16" s="142"/>
      <c r="SU16" s="143"/>
      <c r="SV16" s="142"/>
      <c r="SW16" s="143"/>
      <c r="SX16" s="177"/>
      <c r="SY16" s="178"/>
      <c r="SZ16" s="178"/>
      <c r="TA16" s="178"/>
      <c r="TB16" s="178"/>
      <c r="TC16" s="178"/>
      <c r="TD16" s="179"/>
      <c r="TE16" s="179"/>
      <c r="TF16" s="179"/>
      <c r="TG16" s="179"/>
      <c r="TH16" s="180"/>
      <c r="TI16" s="142"/>
      <c r="TJ16" s="147"/>
      <c r="TK16" s="147"/>
      <c r="TL16" s="147"/>
      <c r="TM16" s="147"/>
      <c r="TN16" s="147"/>
      <c r="TO16" s="147"/>
      <c r="TP16" s="147"/>
      <c r="TQ16" s="147"/>
      <c r="TR16" s="143"/>
      <c r="TS16" s="142"/>
      <c r="TT16" s="147"/>
      <c r="TU16" s="143"/>
      <c r="TV16" s="142"/>
      <c r="TW16" s="147"/>
      <c r="TX16" s="143"/>
      <c r="TY16" s="142"/>
      <c r="TZ16" s="143"/>
      <c r="UA16" s="142"/>
      <c r="UB16" s="143"/>
      <c r="UC16" s="142"/>
      <c r="UD16" s="143"/>
      <c r="UE16" s="142"/>
      <c r="UF16" s="143"/>
      <c r="UG16" s="142"/>
      <c r="UH16" s="143"/>
      <c r="UI16" s="142"/>
      <c r="UJ16" s="143"/>
      <c r="UK16" s="142"/>
      <c r="UL16" s="143"/>
      <c r="UM16" s="142"/>
      <c r="UN16" s="143"/>
      <c r="UO16" s="142"/>
      <c r="UP16" s="143"/>
      <c r="UQ16" s="142"/>
      <c r="UR16" s="143"/>
    </row>
    <row r="17" spans="1:564" ht="21" customHeight="1" x14ac:dyDescent="0.3">
      <c r="A17" s="177"/>
      <c r="B17" s="178"/>
      <c r="C17" s="178"/>
      <c r="D17" s="178"/>
      <c r="E17" s="178"/>
      <c r="F17" s="178"/>
      <c r="G17" s="179"/>
      <c r="H17" s="179"/>
      <c r="I17" s="179"/>
      <c r="J17" s="179"/>
      <c r="K17" s="180"/>
      <c r="L17" s="142"/>
      <c r="M17" s="147"/>
      <c r="N17" s="147"/>
      <c r="O17" s="147"/>
      <c r="P17" s="147"/>
      <c r="Q17" s="147"/>
      <c r="R17" s="147"/>
      <c r="S17" s="147"/>
      <c r="T17" s="147"/>
      <c r="U17" s="143"/>
      <c r="V17" s="142"/>
      <c r="W17" s="147"/>
      <c r="X17" s="143"/>
      <c r="Y17" s="142"/>
      <c r="Z17" s="147"/>
      <c r="AA17" s="143"/>
      <c r="AB17" s="142"/>
      <c r="AC17" s="143"/>
      <c r="AD17" s="142"/>
      <c r="AE17" s="143"/>
      <c r="AF17" s="142"/>
      <c r="AG17" s="143"/>
      <c r="AH17" s="142"/>
      <c r="AI17" s="143"/>
      <c r="AJ17" s="142"/>
      <c r="AK17" s="143"/>
      <c r="AL17" s="142"/>
      <c r="AM17" s="143"/>
      <c r="AN17" s="142"/>
      <c r="AO17" s="143"/>
      <c r="AP17" s="142"/>
      <c r="AQ17" s="143"/>
      <c r="AR17" s="142"/>
      <c r="AS17" s="143"/>
      <c r="AT17" s="142"/>
      <c r="AU17" s="143"/>
      <c r="AV17" s="177"/>
      <c r="AW17" s="178"/>
      <c r="AX17" s="178"/>
      <c r="AY17" s="178"/>
      <c r="AZ17" s="178"/>
      <c r="BA17" s="178"/>
      <c r="BB17" s="179"/>
      <c r="BC17" s="179"/>
      <c r="BD17" s="179"/>
      <c r="BE17" s="179"/>
      <c r="BF17" s="180"/>
      <c r="BG17" s="142"/>
      <c r="BH17" s="147"/>
      <c r="BI17" s="147"/>
      <c r="BJ17" s="147"/>
      <c r="BK17" s="147"/>
      <c r="BL17" s="147"/>
      <c r="BM17" s="147"/>
      <c r="BN17" s="147"/>
      <c r="BO17" s="147"/>
      <c r="BP17" s="143"/>
      <c r="BQ17" s="142"/>
      <c r="BR17" s="147"/>
      <c r="BS17" s="143"/>
      <c r="BT17" s="142"/>
      <c r="BU17" s="147"/>
      <c r="BV17" s="143"/>
      <c r="BW17" s="142"/>
      <c r="BX17" s="143"/>
      <c r="BY17" s="142"/>
      <c r="BZ17" s="143"/>
      <c r="CA17" s="142"/>
      <c r="CB17" s="143"/>
      <c r="CC17" s="142"/>
      <c r="CD17" s="143"/>
      <c r="CE17" s="142"/>
      <c r="CF17" s="143"/>
      <c r="CG17" s="142"/>
      <c r="CH17" s="143"/>
      <c r="CI17" s="142"/>
      <c r="CJ17" s="143"/>
      <c r="CK17" s="142"/>
      <c r="CL17" s="143"/>
      <c r="CM17" s="142"/>
      <c r="CN17" s="143"/>
      <c r="CO17" s="142"/>
      <c r="CP17" s="143"/>
      <c r="CQ17" s="177"/>
      <c r="CR17" s="178"/>
      <c r="CS17" s="178"/>
      <c r="CT17" s="178"/>
      <c r="CU17" s="178"/>
      <c r="CV17" s="178"/>
      <c r="CW17" s="179"/>
      <c r="CX17" s="179"/>
      <c r="CY17" s="179"/>
      <c r="CZ17" s="179"/>
      <c r="DA17" s="180"/>
      <c r="DB17" s="142"/>
      <c r="DC17" s="147"/>
      <c r="DD17" s="147"/>
      <c r="DE17" s="147"/>
      <c r="DF17" s="147"/>
      <c r="DG17" s="147"/>
      <c r="DH17" s="147"/>
      <c r="DI17" s="147"/>
      <c r="DJ17" s="147"/>
      <c r="DK17" s="143"/>
      <c r="DL17" s="142"/>
      <c r="DM17" s="147"/>
      <c r="DN17" s="143"/>
      <c r="DO17" s="142"/>
      <c r="DP17" s="147"/>
      <c r="DQ17" s="143"/>
      <c r="DR17" s="142"/>
      <c r="DS17" s="143"/>
      <c r="DT17" s="142"/>
      <c r="DU17" s="143"/>
      <c r="DV17" s="142"/>
      <c r="DW17" s="143"/>
      <c r="DX17" s="142"/>
      <c r="DY17" s="143"/>
      <c r="DZ17" s="142"/>
      <c r="EA17" s="143"/>
      <c r="EB17" s="142"/>
      <c r="EC17" s="143"/>
      <c r="ED17" s="142"/>
      <c r="EE17" s="143"/>
      <c r="EF17" s="142"/>
      <c r="EG17" s="143"/>
      <c r="EH17" s="142"/>
      <c r="EI17" s="143"/>
      <c r="EJ17" s="142"/>
      <c r="EK17" s="143"/>
      <c r="EL17" s="177"/>
      <c r="EM17" s="178"/>
      <c r="EN17" s="178"/>
      <c r="EO17" s="178"/>
      <c r="EP17" s="178"/>
      <c r="EQ17" s="178"/>
      <c r="ER17" s="179"/>
      <c r="ES17" s="179"/>
      <c r="ET17" s="179"/>
      <c r="EU17" s="179"/>
      <c r="EV17" s="180"/>
      <c r="EW17" s="142"/>
      <c r="EX17" s="147"/>
      <c r="EY17" s="147"/>
      <c r="EZ17" s="147"/>
      <c r="FA17" s="147"/>
      <c r="FB17" s="147"/>
      <c r="FC17" s="147"/>
      <c r="FD17" s="147"/>
      <c r="FE17" s="147"/>
      <c r="FF17" s="143"/>
      <c r="FG17" s="142"/>
      <c r="FH17" s="147"/>
      <c r="FI17" s="143"/>
      <c r="FJ17" s="142"/>
      <c r="FK17" s="147"/>
      <c r="FL17" s="143"/>
      <c r="FM17" s="142"/>
      <c r="FN17" s="143"/>
      <c r="FO17" s="142"/>
      <c r="FP17" s="143"/>
      <c r="FQ17" s="142"/>
      <c r="FR17" s="143"/>
      <c r="FS17" s="142"/>
      <c r="FT17" s="143"/>
      <c r="FU17" s="142"/>
      <c r="FV17" s="143"/>
      <c r="FW17" s="142"/>
      <c r="FX17" s="143"/>
      <c r="FY17" s="142"/>
      <c r="FZ17" s="143"/>
      <c r="GA17" s="142"/>
      <c r="GB17" s="143"/>
      <c r="GC17" s="142"/>
      <c r="GD17" s="143"/>
      <c r="GE17" s="142"/>
      <c r="GF17" s="143"/>
      <c r="GG17" s="177"/>
      <c r="GH17" s="178"/>
      <c r="GI17" s="178"/>
      <c r="GJ17" s="178"/>
      <c r="GK17" s="178"/>
      <c r="GL17" s="178"/>
      <c r="GM17" s="179"/>
      <c r="GN17" s="179"/>
      <c r="GO17" s="179"/>
      <c r="GP17" s="179"/>
      <c r="GQ17" s="180"/>
      <c r="GR17" s="142"/>
      <c r="GS17" s="147"/>
      <c r="GT17" s="147"/>
      <c r="GU17" s="147"/>
      <c r="GV17" s="147"/>
      <c r="GW17" s="147"/>
      <c r="GX17" s="147"/>
      <c r="GY17" s="147"/>
      <c r="GZ17" s="147"/>
      <c r="HA17" s="143"/>
      <c r="HB17" s="142"/>
      <c r="HC17" s="147"/>
      <c r="HD17" s="143"/>
      <c r="HE17" s="142"/>
      <c r="HF17" s="147"/>
      <c r="HG17" s="143"/>
      <c r="HH17" s="142"/>
      <c r="HI17" s="143"/>
      <c r="HJ17" s="142"/>
      <c r="HK17" s="143"/>
      <c r="HL17" s="142"/>
      <c r="HM17" s="143"/>
      <c r="HN17" s="142"/>
      <c r="HO17" s="143"/>
      <c r="HP17" s="142"/>
      <c r="HQ17" s="143"/>
      <c r="HR17" s="142"/>
      <c r="HS17" s="143"/>
      <c r="HT17" s="142"/>
      <c r="HU17" s="143"/>
      <c r="HV17" s="142"/>
      <c r="HW17" s="143"/>
      <c r="HX17" s="142"/>
      <c r="HY17" s="143"/>
      <c r="HZ17" s="142"/>
      <c r="IA17" s="143"/>
      <c r="IB17" s="177"/>
      <c r="IC17" s="178"/>
      <c r="ID17" s="178"/>
      <c r="IE17" s="178"/>
      <c r="IF17" s="178"/>
      <c r="IG17" s="178"/>
      <c r="IH17" s="179"/>
      <c r="II17" s="179"/>
      <c r="IJ17" s="179"/>
      <c r="IK17" s="179"/>
      <c r="IL17" s="180"/>
      <c r="IM17" s="142"/>
      <c r="IN17" s="147"/>
      <c r="IO17" s="147"/>
      <c r="IP17" s="147"/>
      <c r="IQ17" s="147"/>
      <c r="IR17" s="147"/>
      <c r="IS17" s="147"/>
      <c r="IT17" s="147"/>
      <c r="IU17" s="147"/>
      <c r="IV17" s="143"/>
      <c r="IW17" s="142"/>
      <c r="IX17" s="147"/>
      <c r="IY17" s="143"/>
      <c r="IZ17" s="142"/>
      <c r="JA17" s="147"/>
      <c r="JB17" s="143"/>
      <c r="JC17" s="142"/>
      <c r="JD17" s="143"/>
      <c r="JE17" s="142"/>
      <c r="JF17" s="143"/>
      <c r="JG17" s="142"/>
      <c r="JH17" s="143"/>
      <c r="JI17" s="142"/>
      <c r="JJ17" s="143"/>
      <c r="JK17" s="142"/>
      <c r="JL17" s="143"/>
      <c r="JM17" s="142"/>
      <c r="JN17" s="143"/>
      <c r="JO17" s="142"/>
      <c r="JP17" s="143"/>
      <c r="JQ17" s="142"/>
      <c r="JR17" s="143"/>
      <c r="JS17" s="142"/>
      <c r="JT17" s="143"/>
      <c r="JU17" s="142"/>
      <c r="JV17" s="143"/>
      <c r="JW17" s="177"/>
      <c r="JX17" s="178"/>
      <c r="JY17" s="178"/>
      <c r="JZ17" s="178"/>
      <c r="KA17" s="178"/>
      <c r="KB17" s="178"/>
      <c r="KC17" s="179"/>
      <c r="KD17" s="179"/>
      <c r="KE17" s="179"/>
      <c r="KF17" s="179"/>
      <c r="KG17" s="180"/>
      <c r="KH17" s="142"/>
      <c r="KI17" s="147"/>
      <c r="KJ17" s="147"/>
      <c r="KK17" s="147"/>
      <c r="KL17" s="147"/>
      <c r="KM17" s="147"/>
      <c r="KN17" s="147"/>
      <c r="KO17" s="147"/>
      <c r="KP17" s="147"/>
      <c r="KQ17" s="143"/>
      <c r="KR17" s="142"/>
      <c r="KS17" s="147"/>
      <c r="KT17" s="143"/>
      <c r="KU17" s="142"/>
      <c r="KV17" s="147"/>
      <c r="KW17" s="143"/>
      <c r="KX17" s="142"/>
      <c r="KY17" s="143"/>
      <c r="KZ17" s="142"/>
      <c r="LA17" s="143"/>
      <c r="LB17" s="142"/>
      <c r="LC17" s="143"/>
      <c r="LD17" s="142"/>
      <c r="LE17" s="143"/>
      <c r="LF17" s="142"/>
      <c r="LG17" s="143"/>
      <c r="LH17" s="142"/>
      <c r="LI17" s="143"/>
      <c r="LJ17" s="142"/>
      <c r="LK17" s="143"/>
      <c r="LL17" s="142"/>
      <c r="LM17" s="143"/>
      <c r="LN17" s="142"/>
      <c r="LO17" s="143"/>
      <c r="LP17" s="142"/>
      <c r="LQ17" s="143"/>
      <c r="LR17" s="177"/>
      <c r="LS17" s="178"/>
      <c r="LT17" s="178"/>
      <c r="LU17" s="178"/>
      <c r="LV17" s="178"/>
      <c r="LW17" s="178"/>
      <c r="LX17" s="179"/>
      <c r="LY17" s="179"/>
      <c r="LZ17" s="179"/>
      <c r="MA17" s="179"/>
      <c r="MB17" s="180"/>
      <c r="MC17" s="142"/>
      <c r="MD17" s="147"/>
      <c r="ME17" s="147"/>
      <c r="MF17" s="147"/>
      <c r="MG17" s="147"/>
      <c r="MH17" s="147"/>
      <c r="MI17" s="147"/>
      <c r="MJ17" s="147"/>
      <c r="MK17" s="147"/>
      <c r="ML17" s="143"/>
      <c r="MM17" s="142"/>
      <c r="MN17" s="147"/>
      <c r="MO17" s="143"/>
      <c r="MP17" s="142"/>
      <c r="MQ17" s="147"/>
      <c r="MR17" s="143"/>
      <c r="MS17" s="142"/>
      <c r="MT17" s="143"/>
      <c r="MU17" s="142"/>
      <c r="MV17" s="143"/>
      <c r="MW17" s="142"/>
      <c r="MX17" s="143"/>
      <c r="MY17" s="142"/>
      <c r="MZ17" s="143"/>
      <c r="NA17" s="142"/>
      <c r="NB17" s="143"/>
      <c r="NC17" s="142"/>
      <c r="ND17" s="143"/>
      <c r="NE17" s="142"/>
      <c r="NF17" s="143"/>
      <c r="NG17" s="142"/>
      <c r="NH17" s="143"/>
      <c r="NI17" s="142"/>
      <c r="NJ17" s="143"/>
      <c r="NK17" s="142"/>
      <c r="NL17" s="143"/>
      <c r="NM17" s="177"/>
      <c r="NN17" s="178"/>
      <c r="NO17" s="178"/>
      <c r="NP17" s="178"/>
      <c r="NQ17" s="178"/>
      <c r="NR17" s="178"/>
      <c r="NS17" s="179"/>
      <c r="NT17" s="179"/>
      <c r="NU17" s="179"/>
      <c r="NV17" s="179"/>
      <c r="NW17" s="180"/>
      <c r="NX17" s="142"/>
      <c r="NY17" s="147"/>
      <c r="NZ17" s="147"/>
      <c r="OA17" s="147"/>
      <c r="OB17" s="147"/>
      <c r="OC17" s="147"/>
      <c r="OD17" s="147"/>
      <c r="OE17" s="147"/>
      <c r="OF17" s="147"/>
      <c r="OG17" s="143"/>
      <c r="OH17" s="142"/>
      <c r="OI17" s="147"/>
      <c r="OJ17" s="143"/>
      <c r="OK17" s="142"/>
      <c r="OL17" s="147"/>
      <c r="OM17" s="143"/>
      <c r="ON17" s="142"/>
      <c r="OO17" s="143"/>
      <c r="OP17" s="142"/>
      <c r="OQ17" s="143"/>
      <c r="OR17" s="142"/>
      <c r="OS17" s="143"/>
      <c r="OT17" s="142"/>
      <c r="OU17" s="143"/>
      <c r="OV17" s="142"/>
      <c r="OW17" s="143"/>
      <c r="OX17" s="142"/>
      <c r="OY17" s="143"/>
      <c r="OZ17" s="142"/>
      <c r="PA17" s="143"/>
      <c r="PB17" s="142"/>
      <c r="PC17" s="143"/>
      <c r="PD17" s="142"/>
      <c r="PE17" s="143"/>
      <c r="PF17" s="142"/>
      <c r="PG17" s="143"/>
      <c r="PH17" s="177"/>
      <c r="PI17" s="178"/>
      <c r="PJ17" s="178"/>
      <c r="PK17" s="178"/>
      <c r="PL17" s="178"/>
      <c r="PM17" s="178"/>
      <c r="PN17" s="179"/>
      <c r="PO17" s="179"/>
      <c r="PP17" s="179"/>
      <c r="PQ17" s="179"/>
      <c r="PR17" s="180"/>
      <c r="PS17" s="142"/>
      <c r="PT17" s="147"/>
      <c r="PU17" s="147"/>
      <c r="PV17" s="147"/>
      <c r="PW17" s="147"/>
      <c r="PX17" s="147"/>
      <c r="PY17" s="147"/>
      <c r="PZ17" s="147"/>
      <c r="QA17" s="147"/>
      <c r="QB17" s="143"/>
      <c r="QC17" s="142"/>
      <c r="QD17" s="147"/>
      <c r="QE17" s="143"/>
      <c r="QF17" s="142"/>
      <c r="QG17" s="147"/>
      <c r="QH17" s="143"/>
      <c r="QI17" s="142"/>
      <c r="QJ17" s="143"/>
      <c r="QK17" s="142"/>
      <c r="QL17" s="143"/>
      <c r="QM17" s="142"/>
      <c r="QN17" s="143"/>
      <c r="QO17" s="142"/>
      <c r="QP17" s="143"/>
      <c r="QQ17" s="142"/>
      <c r="QR17" s="143"/>
      <c r="QS17" s="142"/>
      <c r="QT17" s="143"/>
      <c r="QU17" s="142"/>
      <c r="QV17" s="143"/>
      <c r="QW17" s="142"/>
      <c r="QX17" s="143"/>
      <c r="QY17" s="142"/>
      <c r="QZ17" s="143"/>
      <c r="RA17" s="142"/>
      <c r="RB17" s="143"/>
      <c r="RC17" s="177"/>
      <c r="RD17" s="178"/>
      <c r="RE17" s="178"/>
      <c r="RF17" s="178"/>
      <c r="RG17" s="178"/>
      <c r="RH17" s="178"/>
      <c r="RI17" s="179"/>
      <c r="RJ17" s="179"/>
      <c r="RK17" s="179"/>
      <c r="RL17" s="179"/>
      <c r="RM17" s="180"/>
      <c r="RN17" s="142"/>
      <c r="RO17" s="147"/>
      <c r="RP17" s="147"/>
      <c r="RQ17" s="147"/>
      <c r="RR17" s="147"/>
      <c r="RS17" s="147"/>
      <c r="RT17" s="147"/>
      <c r="RU17" s="147"/>
      <c r="RV17" s="147"/>
      <c r="RW17" s="143"/>
      <c r="RX17" s="142"/>
      <c r="RY17" s="147"/>
      <c r="RZ17" s="143"/>
      <c r="SA17" s="142"/>
      <c r="SB17" s="147"/>
      <c r="SC17" s="143"/>
      <c r="SD17" s="142"/>
      <c r="SE17" s="143"/>
      <c r="SF17" s="142"/>
      <c r="SG17" s="143"/>
      <c r="SH17" s="142"/>
      <c r="SI17" s="143"/>
      <c r="SJ17" s="142"/>
      <c r="SK17" s="143"/>
      <c r="SL17" s="142"/>
      <c r="SM17" s="143"/>
      <c r="SN17" s="142"/>
      <c r="SO17" s="143"/>
      <c r="SP17" s="142"/>
      <c r="SQ17" s="143"/>
      <c r="SR17" s="142"/>
      <c r="SS17" s="143"/>
      <c r="ST17" s="142"/>
      <c r="SU17" s="143"/>
      <c r="SV17" s="142"/>
      <c r="SW17" s="143"/>
      <c r="SX17" s="177"/>
      <c r="SY17" s="178"/>
      <c r="SZ17" s="178"/>
      <c r="TA17" s="178"/>
      <c r="TB17" s="178"/>
      <c r="TC17" s="178"/>
      <c r="TD17" s="179"/>
      <c r="TE17" s="179"/>
      <c r="TF17" s="179"/>
      <c r="TG17" s="179"/>
      <c r="TH17" s="180"/>
      <c r="TI17" s="142"/>
      <c r="TJ17" s="147"/>
      <c r="TK17" s="147"/>
      <c r="TL17" s="147"/>
      <c r="TM17" s="147"/>
      <c r="TN17" s="147"/>
      <c r="TO17" s="147"/>
      <c r="TP17" s="147"/>
      <c r="TQ17" s="147"/>
      <c r="TR17" s="143"/>
      <c r="TS17" s="142"/>
      <c r="TT17" s="147"/>
      <c r="TU17" s="143"/>
      <c r="TV17" s="142"/>
      <c r="TW17" s="147"/>
      <c r="TX17" s="143"/>
      <c r="TY17" s="142"/>
      <c r="TZ17" s="143"/>
      <c r="UA17" s="142"/>
      <c r="UB17" s="143"/>
      <c r="UC17" s="142"/>
      <c r="UD17" s="143"/>
      <c r="UE17" s="142"/>
      <c r="UF17" s="143"/>
      <c r="UG17" s="142"/>
      <c r="UH17" s="143"/>
      <c r="UI17" s="142"/>
      <c r="UJ17" s="143"/>
      <c r="UK17" s="142"/>
      <c r="UL17" s="143"/>
      <c r="UM17" s="142"/>
      <c r="UN17" s="143"/>
      <c r="UO17" s="142"/>
      <c r="UP17" s="143"/>
      <c r="UQ17" s="142"/>
      <c r="UR17" s="143"/>
    </row>
    <row r="18" spans="1:564" ht="21" customHeight="1" x14ac:dyDescent="0.3">
      <c r="A18" s="177"/>
      <c r="B18" s="178"/>
      <c r="C18" s="178"/>
      <c r="D18" s="178"/>
      <c r="E18" s="178"/>
      <c r="F18" s="178"/>
      <c r="G18" s="179"/>
      <c r="H18" s="179"/>
      <c r="I18" s="179"/>
      <c r="J18" s="179"/>
      <c r="K18" s="180"/>
      <c r="L18" s="142"/>
      <c r="M18" s="147"/>
      <c r="N18" s="147"/>
      <c r="O18" s="147"/>
      <c r="P18" s="147"/>
      <c r="Q18" s="147"/>
      <c r="R18" s="147"/>
      <c r="S18" s="147"/>
      <c r="T18" s="147"/>
      <c r="U18" s="143"/>
      <c r="V18" s="142"/>
      <c r="W18" s="147"/>
      <c r="X18" s="143"/>
      <c r="Y18" s="142"/>
      <c r="Z18" s="147"/>
      <c r="AA18" s="143"/>
      <c r="AB18" s="142"/>
      <c r="AC18" s="143"/>
      <c r="AD18" s="142"/>
      <c r="AE18" s="143"/>
      <c r="AF18" s="142"/>
      <c r="AG18" s="143"/>
      <c r="AH18" s="142"/>
      <c r="AI18" s="143"/>
      <c r="AJ18" s="142"/>
      <c r="AK18" s="143"/>
      <c r="AL18" s="142"/>
      <c r="AM18" s="143"/>
      <c r="AN18" s="142"/>
      <c r="AO18" s="143"/>
      <c r="AP18" s="142"/>
      <c r="AQ18" s="143"/>
      <c r="AR18" s="142"/>
      <c r="AS18" s="143"/>
      <c r="AT18" s="142"/>
      <c r="AU18" s="143"/>
      <c r="AV18" s="177"/>
      <c r="AW18" s="178"/>
      <c r="AX18" s="178"/>
      <c r="AY18" s="178"/>
      <c r="AZ18" s="178"/>
      <c r="BA18" s="178"/>
      <c r="BB18" s="179"/>
      <c r="BC18" s="179"/>
      <c r="BD18" s="179"/>
      <c r="BE18" s="179"/>
      <c r="BF18" s="180"/>
      <c r="BG18" s="142"/>
      <c r="BH18" s="147"/>
      <c r="BI18" s="147"/>
      <c r="BJ18" s="147"/>
      <c r="BK18" s="147"/>
      <c r="BL18" s="147"/>
      <c r="BM18" s="147"/>
      <c r="BN18" s="147"/>
      <c r="BO18" s="147"/>
      <c r="BP18" s="143"/>
      <c r="BQ18" s="142"/>
      <c r="BR18" s="147"/>
      <c r="BS18" s="143"/>
      <c r="BT18" s="142"/>
      <c r="BU18" s="147"/>
      <c r="BV18" s="143"/>
      <c r="BW18" s="142"/>
      <c r="BX18" s="143"/>
      <c r="BY18" s="142"/>
      <c r="BZ18" s="143"/>
      <c r="CA18" s="142"/>
      <c r="CB18" s="143"/>
      <c r="CC18" s="142"/>
      <c r="CD18" s="143"/>
      <c r="CE18" s="142"/>
      <c r="CF18" s="143"/>
      <c r="CG18" s="142"/>
      <c r="CH18" s="143"/>
      <c r="CI18" s="142"/>
      <c r="CJ18" s="143"/>
      <c r="CK18" s="142"/>
      <c r="CL18" s="143"/>
      <c r="CM18" s="142"/>
      <c r="CN18" s="143"/>
      <c r="CO18" s="142"/>
      <c r="CP18" s="143"/>
      <c r="CQ18" s="177"/>
      <c r="CR18" s="178"/>
      <c r="CS18" s="178"/>
      <c r="CT18" s="178"/>
      <c r="CU18" s="178"/>
      <c r="CV18" s="178"/>
      <c r="CW18" s="179"/>
      <c r="CX18" s="179"/>
      <c r="CY18" s="179"/>
      <c r="CZ18" s="179"/>
      <c r="DA18" s="180"/>
      <c r="DB18" s="142"/>
      <c r="DC18" s="147"/>
      <c r="DD18" s="147"/>
      <c r="DE18" s="147"/>
      <c r="DF18" s="147"/>
      <c r="DG18" s="147"/>
      <c r="DH18" s="147"/>
      <c r="DI18" s="147"/>
      <c r="DJ18" s="147"/>
      <c r="DK18" s="143"/>
      <c r="DL18" s="142"/>
      <c r="DM18" s="147"/>
      <c r="DN18" s="143"/>
      <c r="DO18" s="142"/>
      <c r="DP18" s="147"/>
      <c r="DQ18" s="143"/>
      <c r="DR18" s="142"/>
      <c r="DS18" s="143"/>
      <c r="DT18" s="142"/>
      <c r="DU18" s="143"/>
      <c r="DV18" s="142"/>
      <c r="DW18" s="143"/>
      <c r="DX18" s="142"/>
      <c r="DY18" s="143"/>
      <c r="DZ18" s="142"/>
      <c r="EA18" s="143"/>
      <c r="EB18" s="142"/>
      <c r="EC18" s="143"/>
      <c r="ED18" s="142"/>
      <c r="EE18" s="143"/>
      <c r="EF18" s="142"/>
      <c r="EG18" s="143"/>
      <c r="EH18" s="142"/>
      <c r="EI18" s="143"/>
      <c r="EJ18" s="142"/>
      <c r="EK18" s="143"/>
      <c r="EL18" s="177"/>
      <c r="EM18" s="178"/>
      <c r="EN18" s="178"/>
      <c r="EO18" s="178"/>
      <c r="EP18" s="178"/>
      <c r="EQ18" s="178"/>
      <c r="ER18" s="179"/>
      <c r="ES18" s="179"/>
      <c r="ET18" s="179"/>
      <c r="EU18" s="179"/>
      <c r="EV18" s="180"/>
      <c r="EW18" s="142"/>
      <c r="EX18" s="147"/>
      <c r="EY18" s="147"/>
      <c r="EZ18" s="147"/>
      <c r="FA18" s="147"/>
      <c r="FB18" s="147"/>
      <c r="FC18" s="147"/>
      <c r="FD18" s="147"/>
      <c r="FE18" s="147"/>
      <c r="FF18" s="143"/>
      <c r="FG18" s="142"/>
      <c r="FH18" s="147"/>
      <c r="FI18" s="143"/>
      <c r="FJ18" s="142"/>
      <c r="FK18" s="147"/>
      <c r="FL18" s="143"/>
      <c r="FM18" s="142"/>
      <c r="FN18" s="143"/>
      <c r="FO18" s="142"/>
      <c r="FP18" s="143"/>
      <c r="FQ18" s="142"/>
      <c r="FR18" s="143"/>
      <c r="FS18" s="142"/>
      <c r="FT18" s="143"/>
      <c r="FU18" s="142"/>
      <c r="FV18" s="143"/>
      <c r="FW18" s="142"/>
      <c r="FX18" s="143"/>
      <c r="FY18" s="142"/>
      <c r="FZ18" s="143"/>
      <c r="GA18" s="142"/>
      <c r="GB18" s="143"/>
      <c r="GC18" s="142"/>
      <c r="GD18" s="143"/>
      <c r="GE18" s="142"/>
      <c r="GF18" s="143"/>
      <c r="GG18" s="177"/>
      <c r="GH18" s="178"/>
      <c r="GI18" s="178"/>
      <c r="GJ18" s="178"/>
      <c r="GK18" s="178"/>
      <c r="GL18" s="178"/>
      <c r="GM18" s="179"/>
      <c r="GN18" s="179"/>
      <c r="GO18" s="179"/>
      <c r="GP18" s="179"/>
      <c r="GQ18" s="180"/>
      <c r="GR18" s="142"/>
      <c r="GS18" s="147"/>
      <c r="GT18" s="147"/>
      <c r="GU18" s="147"/>
      <c r="GV18" s="147"/>
      <c r="GW18" s="147"/>
      <c r="GX18" s="147"/>
      <c r="GY18" s="147"/>
      <c r="GZ18" s="147"/>
      <c r="HA18" s="143"/>
      <c r="HB18" s="142"/>
      <c r="HC18" s="147"/>
      <c r="HD18" s="143"/>
      <c r="HE18" s="142"/>
      <c r="HF18" s="147"/>
      <c r="HG18" s="143"/>
      <c r="HH18" s="142"/>
      <c r="HI18" s="143"/>
      <c r="HJ18" s="142"/>
      <c r="HK18" s="143"/>
      <c r="HL18" s="142"/>
      <c r="HM18" s="143"/>
      <c r="HN18" s="142"/>
      <c r="HO18" s="143"/>
      <c r="HP18" s="142"/>
      <c r="HQ18" s="143"/>
      <c r="HR18" s="142"/>
      <c r="HS18" s="143"/>
      <c r="HT18" s="142"/>
      <c r="HU18" s="143"/>
      <c r="HV18" s="142"/>
      <c r="HW18" s="143"/>
      <c r="HX18" s="142"/>
      <c r="HY18" s="143"/>
      <c r="HZ18" s="142"/>
      <c r="IA18" s="143"/>
      <c r="IB18" s="177"/>
      <c r="IC18" s="178"/>
      <c r="ID18" s="178"/>
      <c r="IE18" s="178"/>
      <c r="IF18" s="178"/>
      <c r="IG18" s="178"/>
      <c r="IH18" s="179"/>
      <c r="II18" s="179"/>
      <c r="IJ18" s="179"/>
      <c r="IK18" s="179"/>
      <c r="IL18" s="180"/>
      <c r="IM18" s="142"/>
      <c r="IN18" s="147"/>
      <c r="IO18" s="147"/>
      <c r="IP18" s="147"/>
      <c r="IQ18" s="147"/>
      <c r="IR18" s="147"/>
      <c r="IS18" s="147"/>
      <c r="IT18" s="147"/>
      <c r="IU18" s="147"/>
      <c r="IV18" s="143"/>
      <c r="IW18" s="142"/>
      <c r="IX18" s="147"/>
      <c r="IY18" s="143"/>
      <c r="IZ18" s="142"/>
      <c r="JA18" s="147"/>
      <c r="JB18" s="143"/>
      <c r="JC18" s="142"/>
      <c r="JD18" s="143"/>
      <c r="JE18" s="142"/>
      <c r="JF18" s="143"/>
      <c r="JG18" s="142"/>
      <c r="JH18" s="143"/>
      <c r="JI18" s="142"/>
      <c r="JJ18" s="143"/>
      <c r="JK18" s="142"/>
      <c r="JL18" s="143"/>
      <c r="JM18" s="142"/>
      <c r="JN18" s="143"/>
      <c r="JO18" s="142"/>
      <c r="JP18" s="143"/>
      <c r="JQ18" s="142"/>
      <c r="JR18" s="143"/>
      <c r="JS18" s="142"/>
      <c r="JT18" s="143"/>
      <c r="JU18" s="142"/>
      <c r="JV18" s="143"/>
      <c r="JW18" s="177"/>
      <c r="JX18" s="178"/>
      <c r="JY18" s="178"/>
      <c r="JZ18" s="178"/>
      <c r="KA18" s="178"/>
      <c r="KB18" s="178"/>
      <c r="KC18" s="179"/>
      <c r="KD18" s="179"/>
      <c r="KE18" s="179"/>
      <c r="KF18" s="179"/>
      <c r="KG18" s="180"/>
      <c r="KH18" s="142"/>
      <c r="KI18" s="147"/>
      <c r="KJ18" s="147"/>
      <c r="KK18" s="147"/>
      <c r="KL18" s="147"/>
      <c r="KM18" s="147"/>
      <c r="KN18" s="147"/>
      <c r="KO18" s="147"/>
      <c r="KP18" s="147"/>
      <c r="KQ18" s="143"/>
      <c r="KR18" s="142"/>
      <c r="KS18" s="147"/>
      <c r="KT18" s="143"/>
      <c r="KU18" s="142"/>
      <c r="KV18" s="147"/>
      <c r="KW18" s="143"/>
      <c r="KX18" s="142"/>
      <c r="KY18" s="143"/>
      <c r="KZ18" s="142"/>
      <c r="LA18" s="143"/>
      <c r="LB18" s="142"/>
      <c r="LC18" s="143"/>
      <c r="LD18" s="142"/>
      <c r="LE18" s="143"/>
      <c r="LF18" s="142"/>
      <c r="LG18" s="143"/>
      <c r="LH18" s="142"/>
      <c r="LI18" s="143"/>
      <c r="LJ18" s="142"/>
      <c r="LK18" s="143"/>
      <c r="LL18" s="142"/>
      <c r="LM18" s="143"/>
      <c r="LN18" s="142"/>
      <c r="LO18" s="143"/>
      <c r="LP18" s="142"/>
      <c r="LQ18" s="143"/>
      <c r="LR18" s="177"/>
      <c r="LS18" s="178"/>
      <c r="LT18" s="178"/>
      <c r="LU18" s="178"/>
      <c r="LV18" s="178"/>
      <c r="LW18" s="178"/>
      <c r="LX18" s="179"/>
      <c r="LY18" s="179"/>
      <c r="LZ18" s="179"/>
      <c r="MA18" s="179"/>
      <c r="MB18" s="180"/>
      <c r="MC18" s="142"/>
      <c r="MD18" s="147"/>
      <c r="ME18" s="147"/>
      <c r="MF18" s="147"/>
      <c r="MG18" s="147"/>
      <c r="MH18" s="147"/>
      <c r="MI18" s="147"/>
      <c r="MJ18" s="147"/>
      <c r="MK18" s="147"/>
      <c r="ML18" s="143"/>
      <c r="MM18" s="142"/>
      <c r="MN18" s="147"/>
      <c r="MO18" s="143"/>
      <c r="MP18" s="142"/>
      <c r="MQ18" s="147"/>
      <c r="MR18" s="143"/>
      <c r="MS18" s="142"/>
      <c r="MT18" s="143"/>
      <c r="MU18" s="142"/>
      <c r="MV18" s="143"/>
      <c r="MW18" s="142"/>
      <c r="MX18" s="143"/>
      <c r="MY18" s="142"/>
      <c r="MZ18" s="143"/>
      <c r="NA18" s="142"/>
      <c r="NB18" s="143"/>
      <c r="NC18" s="142"/>
      <c r="ND18" s="143"/>
      <c r="NE18" s="142"/>
      <c r="NF18" s="143"/>
      <c r="NG18" s="142"/>
      <c r="NH18" s="143"/>
      <c r="NI18" s="142"/>
      <c r="NJ18" s="143"/>
      <c r="NK18" s="142"/>
      <c r="NL18" s="143"/>
      <c r="NM18" s="177"/>
      <c r="NN18" s="178"/>
      <c r="NO18" s="178"/>
      <c r="NP18" s="178"/>
      <c r="NQ18" s="178"/>
      <c r="NR18" s="178"/>
      <c r="NS18" s="179"/>
      <c r="NT18" s="179"/>
      <c r="NU18" s="179"/>
      <c r="NV18" s="179"/>
      <c r="NW18" s="180"/>
      <c r="NX18" s="142"/>
      <c r="NY18" s="147"/>
      <c r="NZ18" s="147"/>
      <c r="OA18" s="147"/>
      <c r="OB18" s="147"/>
      <c r="OC18" s="147"/>
      <c r="OD18" s="147"/>
      <c r="OE18" s="147"/>
      <c r="OF18" s="147"/>
      <c r="OG18" s="143"/>
      <c r="OH18" s="142"/>
      <c r="OI18" s="147"/>
      <c r="OJ18" s="143"/>
      <c r="OK18" s="142"/>
      <c r="OL18" s="147"/>
      <c r="OM18" s="143"/>
      <c r="ON18" s="142"/>
      <c r="OO18" s="143"/>
      <c r="OP18" s="142"/>
      <c r="OQ18" s="143"/>
      <c r="OR18" s="142"/>
      <c r="OS18" s="143"/>
      <c r="OT18" s="142"/>
      <c r="OU18" s="143"/>
      <c r="OV18" s="142"/>
      <c r="OW18" s="143"/>
      <c r="OX18" s="142"/>
      <c r="OY18" s="143"/>
      <c r="OZ18" s="142"/>
      <c r="PA18" s="143"/>
      <c r="PB18" s="142"/>
      <c r="PC18" s="143"/>
      <c r="PD18" s="142"/>
      <c r="PE18" s="143"/>
      <c r="PF18" s="142"/>
      <c r="PG18" s="143"/>
      <c r="PH18" s="177"/>
      <c r="PI18" s="178"/>
      <c r="PJ18" s="178"/>
      <c r="PK18" s="178"/>
      <c r="PL18" s="178"/>
      <c r="PM18" s="178"/>
      <c r="PN18" s="179"/>
      <c r="PO18" s="179"/>
      <c r="PP18" s="179"/>
      <c r="PQ18" s="179"/>
      <c r="PR18" s="180"/>
      <c r="PS18" s="142"/>
      <c r="PT18" s="147"/>
      <c r="PU18" s="147"/>
      <c r="PV18" s="147"/>
      <c r="PW18" s="147"/>
      <c r="PX18" s="147"/>
      <c r="PY18" s="147"/>
      <c r="PZ18" s="147"/>
      <c r="QA18" s="147"/>
      <c r="QB18" s="143"/>
      <c r="QC18" s="142"/>
      <c r="QD18" s="147"/>
      <c r="QE18" s="143"/>
      <c r="QF18" s="142"/>
      <c r="QG18" s="147"/>
      <c r="QH18" s="143"/>
      <c r="QI18" s="142"/>
      <c r="QJ18" s="143"/>
      <c r="QK18" s="142"/>
      <c r="QL18" s="143"/>
      <c r="QM18" s="142"/>
      <c r="QN18" s="143"/>
      <c r="QO18" s="142"/>
      <c r="QP18" s="143"/>
      <c r="QQ18" s="142"/>
      <c r="QR18" s="143"/>
      <c r="QS18" s="142"/>
      <c r="QT18" s="143"/>
      <c r="QU18" s="142"/>
      <c r="QV18" s="143"/>
      <c r="QW18" s="142"/>
      <c r="QX18" s="143"/>
      <c r="QY18" s="142"/>
      <c r="QZ18" s="143"/>
      <c r="RA18" s="142"/>
      <c r="RB18" s="143"/>
      <c r="RC18" s="177"/>
      <c r="RD18" s="178"/>
      <c r="RE18" s="178"/>
      <c r="RF18" s="178"/>
      <c r="RG18" s="178"/>
      <c r="RH18" s="178"/>
      <c r="RI18" s="179"/>
      <c r="RJ18" s="179"/>
      <c r="RK18" s="179"/>
      <c r="RL18" s="179"/>
      <c r="RM18" s="180"/>
      <c r="RN18" s="142"/>
      <c r="RO18" s="147"/>
      <c r="RP18" s="147"/>
      <c r="RQ18" s="147"/>
      <c r="RR18" s="147"/>
      <c r="RS18" s="147"/>
      <c r="RT18" s="147"/>
      <c r="RU18" s="147"/>
      <c r="RV18" s="147"/>
      <c r="RW18" s="143"/>
      <c r="RX18" s="142"/>
      <c r="RY18" s="147"/>
      <c r="RZ18" s="143"/>
      <c r="SA18" s="142"/>
      <c r="SB18" s="147"/>
      <c r="SC18" s="143"/>
      <c r="SD18" s="142"/>
      <c r="SE18" s="143"/>
      <c r="SF18" s="142"/>
      <c r="SG18" s="143"/>
      <c r="SH18" s="142"/>
      <c r="SI18" s="143"/>
      <c r="SJ18" s="142"/>
      <c r="SK18" s="143"/>
      <c r="SL18" s="142"/>
      <c r="SM18" s="143"/>
      <c r="SN18" s="142"/>
      <c r="SO18" s="143"/>
      <c r="SP18" s="142"/>
      <c r="SQ18" s="143"/>
      <c r="SR18" s="142"/>
      <c r="SS18" s="143"/>
      <c r="ST18" s="142"/>
      <c r="SU18" s="143"/>
      <c r="SV18" s="142"/>
      <c r="SW18" s="143"/>
      <c r="SX18" s="177"/>
      <c r="SY18" s="178"/>
      <c r="SZ18" s="178"/>
      <c r="TA18" s="178"/>
      <c r="TB18" s="178"/>
      <c r="TC18" s="178"/>
      <c r="TD18" s="179"/>
      <c r="TE18" s="179"/>
      <c r="TF18" s="179"/>
      <c r="TG18" s="179"/>
      <c r="TH18" s="180"/>
      <c r="TI18" s="142"/>
      <c r="TJ18" s="147"/>
      <c r="TK18" s="147"/>
      <c r="TL18" s="147"/>
      <c r="TM18" s="147"/>
      <c r="TN18" s="147"/>
      <c r="TO18" s="147"/>
      <c r="TP18" s="147"/>
      <c r="TQ18" s="147"/>
      <c r="TR18" s="143"/>
      <c r="TS18" s="142"/>
      <c r="TT18" s="147"/>
      <c r="TU18" s="143"/>
      <c r="TV18" s="142"/>
      <c r="TW18" s="147"/>
      <c r="TX18" s="143"/>
      <c r="TY18" s="142"/>
      <c r="TZ18" s="143"/>
      <c r="UA18" s="142"/>
      <c r="UB18" s="143"/>
      <c r="UC18" s="142"/>
      <c r="UD18" s="143"/>
      <c r="UE18" s="142"/>
      <c r="UF18" s="143"/>
      <c r="UG18" s="142"/>
      <c r="UH18" s="143"/>
      <c r="UI18" s="142"/>
      <c r="UJ18" s="143"/>
      <c r="UK18" s="142"/>
      <c r="UL18" s="143"/>
      <c r="UM18" s="142"/>
      <c r="UN18" s="143"/>
      <c r="UO18" s="142"/>
      <c r="UP18" s="143"/>
      <c r="UQ18" s="142"/>
      <c r="UR18" s="143"/>
    </row>
    <row r="19" spans="1:564" ht="21" customHeight="1" x14ac:dyDescent="0.3">
      <c r="A19" s="177"/>
      <c r="B19" s="178"/>
      <c r="C19" s="178"/>
      <c r="D19" s="178"/>
      <c r="E19" s="178"/>
      <c r="F19" s="178"/>
      <c r="G19" s="179"/>
      <c r="H19" s="179"/>
      <c r="I19" s="179"/>
      <c r="J19" s="179"/>
      <c r="K19" s="180"/>
      <c r="L19" s="142"/>
      <c r="M19" s="147"/>
      <c r="N19" s="147"/>
      <c r="O19" s="147"/>
      <c r="P19" s="147"/>
      <c r="Q19" s="147"/>
      <c r="R19" s="147"/>
      <c r="S19" s="147"/>
      <c r="T19" s="147"/>
      <c r="U19" s="143"/>
      <c r="V19" s="142"/>
      <c r="W19" s="147"/>
      <c r="X19" s="143"/>
      <c r="Y19" s="142"/>
      <c r="Z19" s="147"/>
      <c r="AA19" s="143"/>
      <c r="AB19" s="142"/>
      <c r="AC19" s="143"/>
      <c r="AD19" s="142"/>
      <c r="AE19" s="143"/>
      <c r="AF19" s="142"/>
      <c r="AG19" s="143"/>
      <c r="AH19" s="142"/>
      <c r="AI19" s="143"/>
      <c r="AJ19" s="142"/>
      <c r="AK19" s="143"/>
      <c r="AL19" s="142"/>
      <c r="AM19" s="143"/>
      <c r="AN19" s="142"/>
      <c r="AO19" s="143"/>
      <c r="AP19" s="142"/>
      <c r="AQ19" s="143"/>
      <c r="AR19" s="142"/>
      <c r="AS19" s="143"/>
      <c r="AT19" s="142"/>
      <c r="AU19" s="143"/>
      <c r="AV19" s="177"/>
      <c r="AW19" s="178"/>
      <c r="AX19" s="178"/>
      <c r="AY19" s="178"/>
      <c r="AZ19" s="178"/>
      <c r="BA19" s="178"/>
      <c r="BB19" s="179"/>
      <c r="BC19" s="179"/>
      <c r="BD19" s="179"/>
      <c r="BE19" s="179"/>
      <c r="BF19" s="180"/>
      <c r="BG19" s="142"/>
      <c r="BH19" s="147"/>
      <c r="BI19" s="147"/>
      <c r="BJ19" s="147"/>
      <c r="BK19" s="147"/>
      <c r="BL19" s="147"/>
      <c r="BM19" s="147"/>
      <c r="BN19" s="147"/>
      <c r="BO19" s="147"/>
      <c r="BP19" s="143"/>
      <c r="BQ19" s="142"/>
      <c r="BR19" s="147"/>
      <c r="BS19" s="143"/>
      <c r="BT19" s="142"/>
      <c r="BU19" s="147"/>
      <c r="BV19" s="143"/>
      <c r="BW19" s="142"/>
      <c r="BX19" s="143"/>
      <c r="BY19" s="142"/>
      <c r="BZ19" s="143"/>
      <c r="CA19" s="142"/>
      <c r="CB19" s="143"/>
      <c r="CC19" s="142"/>
      <c r="CD19" s="143"/>
      <c r="CE19" s="142"/>
      <c r="CF19" s="143"/>
      <c r="CG19" s="142"/>
      <c r="CH19" s="143"/>
      <c r="CI19" s="142"/>
      <c r="CJ19" s="143"/>
      <c r="CK19" s="142"/>
      <c r="CL19" s="143"/>
      <c r="CM19" s="142"/>
      <c r="CN19" s="143"/>
      <c r="CO19" s="142"/>
      <c r="CP19" s="143"/>
      <c r="CQ19" s="177"/>
      <c r="CR19" s="178"/>
      <c r="CS19" s="178"/>
      <c r="CT19" s="178"/>
      <c r="CU19" s="178"/>
      <c r="CV19" s="178"/>
      <c r="CW19" s="179"/>
      <c r="CX19" s="179"/>
      <c r="CY19" s="179"/>
      <c r="CZ19" s="179"/>
      <c r="DA19" s="180"/>
      <c r="DB19" s="142"/>
      <c r="DC19" s="147"/>
      <c r="DD19" s="147"/>
      <c r="DE19" s="147"/>
      <c r="DF19" s="147"/>
      <c r="DG19" s="147"/>
      <c r="DH19" s="147"/>
      <c r="DI19" s="147"/>
      <c r="DJ19" s="147"/>
      <c r="DK19" s="143"/>
      <c r="DL19" s="142"/>
      <c r="DM19" s="147"/>
      <c r="DN19" s="143"/>
      <c r="DO19" s="142"/>
      <c r="DP19" s="147"/>
      <c r="DQ19" s="143"/>
      <c r="DR19" s="142"/>
      <c r="DS19" s="143"/>
      <c r="DT19" s="142"/>
      <c r="DU19" s="143"/>
      <c r="DV19" s="142"/>
      <c r="DW19" s="143"/>
      <c r="DX19" s="142"/>
      <c r="DY19" s="143"/>
      <c r="DZ19" s="142"/>
      <c r="EA19" s="143"/>
      <c r="EB19" s="142"/>
      <c r="EC19" s="143"/>
      <c r="ED19" s="142"/>
      <c r="EE19" s="143"/>
      <c r="EF19" s="142"/>
      <c r="EG19" s="143"/>
      <c r="EH19" s="142"/>
      <c r="EI19" s="143"/>
      <c r="EJ19" s="142"/>
      <c r="EK19" s="143"/>
      <c r="EL19" s="177"/>
      <c r="EM19" s="178"/>
      <c r="EN19" s="178"/>
      <c r="EO19" s="178"/>
      <c r="EP19" s="178"/>
      <c r="EQ19" s="178"/>
      <c r="ER19" s="179"/>
      <c r="ES19" s="179"/>
      <c r="ET19" s="179"/>
      <c r="EU19" s="179"/>
      <c r="EV19" s="180"/>
      <c r="EW19" s="142"/>
      <c r="EX19" s="147"/>
      <c r="EY19" s="147"/>
      <c r="EZ19" s="147"/>
      <c r="FA19" s="147"/>
      <c r="FB19" s="147"/>
      <c r="FC19" s="147"/>
      <c r="FD19" s="147"/>
      <c r="FE19" s="147"/>
      <c r="FF19" s="143"/>
      <c r="FG19" s="142"/>
      <c r="FH19" s="147"/>
      <c r="FI19" s="143"/>
      <c r="FJ19" s="142"/>
      <c r="FK19" s="147"/>
      <c r="FL19" s="143"/>
      <c r="FM19" s="142"/>
      <c r="FN19" s="143"/>
      <c r="FO19" s="142"/>
      <c r="FP19" s="143"/>
      <c r="FQ19" s="142"/>
      <c r="FR19" s="143"/>
      <c r="FS19" s="142"/>
      <c r="FT19" s="143"/>
      <c r="FU19" s="142"/>
      <c r="FV19" s="143"/>
      <c r="FW19" s="142"/>
      <c r="FX19" s="143"/>
      <c r="FY19" s="142"/>
      <c r="FZ19" s="143"/>
      <c r="GA19" s="142"/>
      <c r="GB19" s="143"/>
      <c r="GC19" s="142"/>
      <c r="GD19" s="143"/>
      <c r="GE19" s="142"/>
      <c r="GF19" s="143"/>
      <c r="GG19" s="177"/>
      <c r="GH19" s="178"/>
      <c r="GI19" s="178"/>
      <c r="GJ19" s="178"/>
      <c r="GK19" s="178"/>
      <c r="GL19" s="178"/>
      <c r="GM19" s="179"/>
      <c r="GN19" s="179"/>
      <c r="GO19" s="179"/>
      <c r="GP19" s="179"/>
      <c r="GQ19" s="180"/>
      <c r="GR19" s="142"/>
      <c r="GS19" s="147"/>
      <c r="GT19" s="147"/>
      <c r="GU19" s="147"/>
      <c r="GV19" s="147"/>
      <c r="GW19" s="147"/>
      <c r="GX19" s="147"/>
      <c r="GY19" s="147"/>
      <c r="GZ19" s="147"/>
      <c r="HA19" s="143"/>
      <c r="HB19" s="142"/>
      <c r="HC19" s="147"/>
      <c r="HD19" s="143"/>
      <c r="HE19" s="142"/>
      <c r="HF19" s="147"/>
      <c r="HG19" s="143"/>
      <c r="HH19" s="142"/>
      <c r="HI19" s="143"/>
      <c r="HJ19" s="142"/>
      <c r="HK19" s="143"/>
      <c r="HL19" s="142"/>
      <c r="HM19" s="143"/>
      <c r="HN19" s="142"/>
      <c r="HO19" s="143"/>
      <c r="HP19" s="142"/>
      <c r="HQ19" s="143"/>
      <c r="HR19" s="142"/>
      <c r="HS19" s="143"/>
      <c r="HT19" s="142"/>
      <c r="HU19" s="143"/>
      <c r="HV19" s="142"/>
      <c r="HW19" s="143"/>
      <c r="HX19" s="142"/>
      <c r="HY19" s="143"/>
      <c r="HZ19" s="142"/>
      <c r="IA19" s="143"/>
      <c r="IB19" s="177"/>
      <c r="IC19" s="178"/>
      <c r="ID19" s="178"/>
      <c r="IE19" s="178"/>
      <c r="IF19" s="178"/>
      <c r="IG19" s="178"/>
      <c r="IH19" s="179"/>
      <c r="II19" s="179"/>
      <c r="IJ19" s="179"/>
      <c r="IK19" s="179"/>
      <c r="IL19" s="180"/>
      <c r="IM19" s="142"/>
      <c r="IN19" s="147"/>
      <c r="IO19" s="147"/>
      <c r="IP19" s="147"/>
      <c r="IQ19" s="147"/>
      <c r="IR19" s="147"/>
      <c r="IS19" s="147"/>
      <c r="IT19" s="147"/>
      <c r="IU19" s="147"/>
      <c r="IV19" s="143"/>
      <c r="IW19" s="142"/>
      <c r="IX19" s="147"/>
      <c r="IY19" s="143"/>
      <c r="IZ19" s="142"/>
      <c r="JA19" s="147"/>
      <c r="JB19" s="143"/>
      <c r="JC19" s="142"/>
      <c r="JD19" s="143"/>
      <c r="JE19" s="142"/>
      <c r="JF19" s="143"/>
      <c r="JG19" s="142"/>
      <c r="JH19" s="143"/>
      <c r="JI19" s="142"/>
      <c r="JJ19" s="143"/>
      <c r="JK19" s="142"/>
      <c r="JL19" s="143"/>
      <c r="JM19" s="142"/>
      <c r="JN19" s="143"/>
      <c r="JO19" s="142"/>
      <c r="JP19" s="143"/>
      <c r="JQ19" s="142"/>
      <c r="JR19" s="143"/>
      <c r="JS19" s="142"/>
      <c r="JT19" s="143"/>
      <c r="JU19" s="142"/>
      <c r="JV19" s="143"/>
      <c r="JW19" s="177"/>
      <c r="JX19" s="178"/>
      <c r="JY19" s="178"/>
      <c r="JZ19" s="178"/>
      <c r="KA19" s="178"/>
      <c r="KB19" s="178"/>
      <c r="KC19" s="179"/>
      <c r="KD19" s="179"/>
      <c r="KE19" s="179"/>
      <c r="KF19" s="179"/>
      <c r="KG19" s="180"/>
      <c r="KH19" s="142"/>
      <c r="KI19" s="147"/>
      <c r="KJ19" s="147"/>
      <c r="KK19" s="147"/>
      <c r="KL19" s="147"/>
      <c r="KM19" s="147"/>
      <c r="KN19" s="147"/>
      <c r="KO19" s="147"/>
      <c r="KP19" s="147"/>
      <c r="KQ19" s="143"/>
      <c r="KR19" s="142"/>
      <c r="KS19" s="147"/>
      <c r="KT19" s="143"/>
      <c r="KU19" s="142"/>
      <c r="KV19" s="147"/>
      <c r="KW19" s="143"/>
      <c r="KX19" s="142"/>
      <c r="KY19" s="143"/>
      <c r="KZ19" s="142"/>
      <c r="LA19" s="143"/>
      <c r="LB19" s="142"/>
      <c r="LC19" s="143"/>
      <c r="LD19" s="142"/>
      <c r="LE19" s="143"/>
      <c r="LF19" s="142"/>
      <c r="LG19" s="143"/>
      <c r="LH19" s="142"/>
      <c r="LI19" s="143"/>
      <c r="LJ19" s="142"/>
      <c r="LK19" s="143"/>
      <c r="LL19" s="142"/>
      <c r="LM19" s="143"/>
      <c r="LN19" s="142"/>
      <c r="LO19" s="143"/>
      <c r="LP19" s="142"/>
      <c r="LQ19" s="143"/>
      <c r="LR19" s="177"/>
      <c r="LS19" s="178"/>
      <c r="LT19" s="178"/>
      <c r="LU19" s="178"/>
      <c r="LV19" s="178"/>
      <c r="LW19" s="178"/>
      <c r="LX19" s="179"/>
      <c r="LY19" s="179"/>
      <c r="LZ19" s="179"/>
      <c r="MA19" s="179"/>
      <c r="MB19" s="180"/>
      <c r="MC19" s="142"/>
      <c r="MD19" s="147"/>
      <c r="ME19" s="147"/>
      <c r="MF19" s="147"/>
      <c r="MG19" s="147"/>
      <c r="MH19" s="147"/>
      <c r="MI19" s="147"/>
      <c r="MJ19" s="147"/>
      <c r="MK19" s="147"/>
      <c r="ML19" s="143"/>
      <c r="MM19" s="142"/>
      <c r="MN19" s="147"/>
      <c r="MO19" s="143"/>
      <c r="MP19" s="142"/>
      <c r="MQ19" s="147"/>
      <c r="MR19" s="143"/>
      <c r="MS19" s="142"/>
      <c r="MT19" s="143"/>
      <c r="MU19" s="142"/>
      <c r="MV19" s="143"/>
      <c r="MW19" s="142"/>
      <c r="MX19" s="143"/>
      <c r="MY19" s="142"/>
      <c r="MZ19" s="143"/>
      <c r="NA19" s="142"/>
      <c r="NB19" s="143"/>
      <c r="NC19" s="142"/>
      <c r="ND19" s="143"/>
      <c r="NE19" s="142"/>
      <c r="NF19" s="143"/>
      <c r="NG19" s="142"/>
      <c r="NH19" s="143"/>
      <c r="NI19" s="142"/>
      <c r="NJ19" s="143"/>
      <c r="NK19" s="142"/>
      <c r="NL19" s="143"/>
      <c r="NM19" s="177"/>
      <c r="NN19" s="178"/>
      <c r="NO19" s="178"/>
      <c r="NP19" s="178"/>
      <c r="NQ19" s="178"/>
      <c r="NR19" s="178"/>
      <c r="NS19" s="179"/>
      <c r="NT19" s="179"/>
      <c r="NU19" s="179"/>
      <c r="NV19" s="179"/>
      <c r="NW19" s="180"/>
      <c r="NX19" s="142"/>
      <c r="NY19" s="147"/>
      <c r="NZ19" s="147"/>
      <c r="OA19" s="147"/>
      <c r="OB19" s="147"/>
      <c r="OC19" s="147"/>
      <c r="OD19" s="147"/>
      <c r="OE19" s="147"/>
      <c r="OF19" s="147"/>
      <c r="OG19" s="143"/>
      <c r="OH19" s="142"/>
      <c r="OI19" s="147"/>
      <c r="OJ19" s="143"/>
      <c r="OK19" s="142"/>
      <c r="OL19" s="147"/>
      <c r="OM19" s="143"/>
      <c r="ON19" s="142"/>
      <c r="OO19" s="143"/>
      <c r="OP19" s="142"/>
      <c r="OQ19" s="143"/>
      <c r="OR19" s="142"/>
      <c r="OS19" s="143"/>
      <c r="OT19" s="142"/>
      <c r="OU19" s="143"/>
      <c r="OV19" s="142"/>
      <c r="OW19" s="143"/>
      <c r="OX19" s="142"/>
      <c r="OY19" s="143"/>
      <c r="OZ19" s="142"/>
      <c r="PA19" s="143"/>
      <c r="PB19" s="142"/>
      <c r="PC19" s="143"/>
      <c r="PD19" s="142"/>
      <c r="PE19" s="143"/>
      <c r="PF19" s="142"/>
      <c r="PG19" s="143"/>
      <c r="PH19" s="177"/>
      <c r="PI19" s="178"/>
      <c r="PJ19" s="178"/>
      <c r="PK19" s="178"/>
      <c r="PL19" s="178"/>
      <c r="PM19" s="178"/>
      <c r="PN19" s="179"/>
      <c r="PO19" s="179"/>
      <c r="PP19" s="179"/>
      <c r="PQ19" s="179"/>
      <c r="PR19" s="180"/>
      <c r="PS19" s="142"/>
      <c r="PT19" s="147"/>
      <c r="PU19" s="147"/>
      <c r="PV19" s="147"/>
      <c r="PW19" s="147"/>
      <c r="PX19" s="147"/>
      <c r="PY19" s="147"/>
      <c r="PZ19" s="147"/>
      <c r="QA19" s="147"/>
      <c r="QB19" s="143"/>
      <c r="QC19" s="142"/>
      <c r="QD19" s="147"/>
      <c r="QE19" s="143"/>
      <c r="QF19" s="142"/>
      <c r="QG19" s="147"/>
      <c r="QH19" s="143"/>
      <c r="QI19" s="142"/>
      <c r="QJ19" s="143"/>
      <c r="QK19" s="142"/>
      <c r="QL19" s="143"/>
      <c r="QM19" s="142"/>
      <c r="QN19" s="143"/>
      <c r="QO19" s="142"/>
      <c r="QP19" s="143"/>
      <c r="QQ19" s="142"/>
      <c r="QR19" s="143"/>
      <c r="QS19" s="142"/>
      <c r="QT19" s="143"/>
      <c r="QU19" s="142"/>
      <c r="QV19" s="143"/>
      <c r="QW19" s="142"/>
      <c r="QX19" s="143"/>
      <c r="QY19" s="142"/>
      <c r="QZ19" s="143"/>
      <c r="RA19" s="142"/>
      <c r="RB19" s="143"/>
      <c r="RC19" s="177"/>
      <c r="RD19" s="178"/>
      <c r="RE19" s="178"/>
      <c r="RF19" s="178"/>
      <c r="RG19" s="178"/>
      <c r="RH19" s="178"/>
      <c r="RI19" s="179"/>
      <c r="RJ19" s="179"/>
      <c r="RK19" s="179"/>
      <c r="RL19" s="179"/>
      <c r="RM19" s="180"/>
      <c r="RN19" s="142"/>
      <c r="RO19" s="147"/>
      <c r="RP19" s="147"/>
      <c r="RQ19" s="147"/>
      <c r="RR19" s="147"/>
      <c r="RS19" s="147"/>
      <c r="RT19" s="147"/>
      <c r="RU19" s="147"/>
      <c r="RV19" s="147"/>
      <c r="RW19" s="143"/>
      <c r="RX19" s="142"/>
      <c r="RY19" s="147"/>
      <c r="RZ19" s="143"/>
      <c r="SA19" s="142"/>
      <c r="SB19" s="147"/>
      <c r="SC19" s="143"/>
      <c r="SD19" s="142"/>
      <c r="SE19" s="143"/>
      <c r="SF19" s="142"/>
      <c r="SG19" s="143"/>
      <c r="SH19" s="142"/>
      <c r="SI19" s="143"/>
      <c r="SJ19" s="142"/>
      <c r="SK19" s="143"/>
      <c r="SL19" s="142"/>
      <c r="SM19" s="143"/>
      <c r="SN19" s="142"/>
      <c r="SO19" s="143"/>
      <c r="SP19" s="142"/>
      <c r="SQ19" s="143"/>
      <c r="SR19" s="142"/>
      <c r="SS19" s="143"/>
      <c r="ST19" s="142"/>
      <c r="SU19" s="143"/>
      <c r="SV19" s="142"/>
      <c r="SW19" s="143"/>
      <c r="SX19" s="177"/>
      <c r="SY19" s="178"/>
      <c r="SZ19" s="178"/>
      <c r="TA19" s="178"/>
      <c r="TB19" s="178"/>
      <c r="TC19" s="178"/>
      <c r="TD19" s="179"/>
      <c r="TE19" s="179"/>
      <c r="TF19" s="179"/>
      <c r="TG19" s="179"/>
      <c r="TH19" s="180"/>
      <c r="TI19" s="142"/>
      <c r="TJ19" s="147"/>
      <c r="TK19" s="147"/>
      <c r="TL19" s="147"/>
      <c r="TM19" s="147"/>
      <c r="TN19" s="147"/>
      <c r="TO19" s="147"/>
      <c r="TP19" s="147"/>
      <c r="TQ19" s="147"/>
      <c r="TR19" s="143"/>
      <c r="TS19" s="142"/>
      <c r="TT19" s="147"/>
      <c r="TU19" s="143"/>
      <c r="TV19" s="142"/>
      <c r="TW19" s="147"/>
      <c r="TX19" s="143"/>
      <c r="TY19" s="142"/>
      <c r="TZ19" s="143"/>
      <c r="UA19" s="142"/>
      <c r="UB19" s="143"/>
      <c r="UC19" s="142"/>
      <c r="UD19" s="143"/>
      <c r="UE19" s="142"/>
      <c r="UF19" s="143"/>
      <c r="UG19" s="142"/>
      <c r="UH19" s="143"/>
      <c r="UI19" s="142"/>
      <c r="UJ19" s="143"/>
      <c r="UK19" s="142"/>
      <c r="UL19" s="143"/>
      <c r="UM19" s="142"/>
      <c r="UN19" s="143"/>
      <c r="UO19" s="142"/>
      <c r="UP19" s="143"/>
      <c r="UQ19" s="142"/>
      <c r="UR19" s="143"/>
    </row>
    <row r="20" spans="1:564" ht="21" customHeight="1" x14ac:dyDescent="0.3">
      <c r="A20" s="177"/>
      <c r="B20" s="178"/>
      <c r="C20" s="178"/>
      <c r="D20" s="178"/>
      <c r="E20" s="178"/>
      <c r="F20" s="178"/>
      <c r="G20" s="179"/>
      <c r="H20" s="179"/>
      <c r="I20" s="179"/>
      <c r="J20" s="179"/>
      <c r="K20" s="180"/>
      <c r="L20" s="142"/>
      <c r="M20" s="147"/>
      <c r="N20" s="147"/>
      <c r="O20" s="147"/>
      <c r="P20" s="147"/>
      <c r="Q20" s="147"/>
      <c r="R20" s="147"/>
      <c r="S20" s="147"/>
      <c r="T20" s="147"/>
      <c r="U20" s="143"/>
      <c r="V20" s="142"/>
      <c r="W20" s="147"/>
      <c r="X20" s="143"/>
      <c r="Y20" s="142"/>
      <c r="Z20" s="147"/>
      <c r="AA20" s="143"/>
      <c r="AB20" s="142"/>
      <c r="AC20" s="143"/>
      <c r="AD20" s="142"/>
      <c r="AE20" s="143"/>
      <c r="AF20" s="142"/>
      <c r="AG20" s="143"/>
      <c r="AH20" s="142"/>
      <c r="AI20" s="143"/>
      <c r="AJ20" s="142"/>
      <c r="AK20" s="143"/>
      <c r="AL20" s="142"/>
      <c r="AM20" s="143"/>
      <c r="AN20" s="142"/>
      <c r="AO20" s="143"/>
      <c r="AP20" s="142"/>
      <c r="AQ20" s="143"/>
      <c r="AR20" s="142"/>
      <c r="AS20" s="143"/>
      <c r="AT20" s="142"/>
      <c r="AU20" s="143"/>
      <c r="AV20" s="177"/>
      <c r="AW20" s="178"/>
      <c r="AX20" s="178"/>
      <c r="AY20" s="178"/>
      <c r="AZ20" s="178"/>
      <c r="BA20" s="178"/>
      <c r="BB20" s="179"/>
      <c r="BC20" s="179"/>
      <c r="BD20" s="179"/>
      <c r="BE20" s="179"/>
      <c r="BF20" s="180"/>
      <c r="BG20" s="142"/>
      <c r="BH20" s="147"/>
      <c r="BI20" s="147"/>
      <c r="BJ20" s="147"/>
      <c r="BK20" s="147"/>
      <c r="BL20" s="147"/>
      <c r="BM20" s="147"/>
      <c r="BN20" s="147"/>
      <c r="BO20" s="147"/>
      <c r="BP20" s="143"/>
      <c r="BQ20" s="142"/>
      <c r="BR20" s="147"/>
      <c r="BS20" s="143"/>
      <c r="BT20" s="142"/>
      <c r="BU20" s="147"/>
      <c r="BV20" s="143"/>
      <c r="BW20" s="142"/>
      <c r="BX20" s="143"/>
      <c r="BY20" s="142"/>
      <c r="BZ20" s="143"/>
      <c r="CA20" s="142"/>
      <c r="CB20" s="143"/>
      <c r="CC20" s="142"/>
      <c r="CD20" s="143"/>
      <c r="CE20" s="142"/>
      <c r="CF20" s="143"/>
      <c r="CG20" s="142"/>
      <c r="CH20" s="143"/>
      <c r="CI20" s="142"/>
      <c r="CJ20" s="143"/>
      <c r="CK20" s="142"/>
      <c r="CL20" s="143"/>
      <c r="CM20" s="142"/>
      <c r="CN20" s="143"/>
      <c r="CO20" s="142"/>
      <c r="CP20" s="143"/>
      <c r="CQ20" s="177"/>
      <c r="CR20" s="178"/>
      <c r="CS20" s="178"/>
      <c r="CT20" s="178"/>
      <c r="CU20" s="178"/>
      <c r="CV20" s="178"/>
      <c r="CW20" s="179"/>
      <c r="CX20" s="179"/>
      <c r="CY20" s="179"/>
      <c r="CZ20" s="179"/>
      <c r="DA20" s="180"/>
      <c r="DB20" s="142"/>
      <c r="DC20" s="147"/>
      <c r="DD20" s="147"/>
      <c r="DE20" s="147"/>
      <c r="DF20" s="147"/>
      <c r="DG20" s="147"/>
      <c r="DH20" s="147"/>
      <c r="DI20" s="147"/>
      <c r="DJ20" s="147"/>
      <c r="DK20" s="143"/>
      <c r="DL20" s="142"/>
      <c r="DM20" s="147"/>
      <c r="DN20" s="143"/>
      <c r="DO20" s="142"/>
      <c r="DP20" s="147"/>
      <c r="DQ20" s="143"/>
      <c r="DR20" s="142"/>
      <c r="DS20" s="143"/>
      <c r="DT20" s="142"/>
      <c r="DU20" s="143"/>
      <c r="DV20" s="142"/>
      <c r="DW20" s="143"/>
      <c r="DX20" s="142"/>
      <c r="DY20" s="143"/>
      <c r="DZ20" s="142"/>
      <c r="EA20" s="143"/>
      <c r="EB20" s="142"/>
      <c r="EC20" s="143"/>
      <c r="ED20" s="142"/>
      <c r="EE20" s="143"/>
      <c r="EF20" s="142"/>
      <c r="EG20" s="143"/>
      <c r="EH20" s="142"/>
      <c r="EI20" s="143"/>
      <c r="EJ20" s="142"/>
      <c r="EK20" s="143"/>
      <c r="EL20" s="177"/>
      <c r="EM20" s="178"/>
      <c r="EN20" s="178"/>
      <c r="EO20" s="178"/>
      <c r="EP20" s="178"/>
      <c r="EQ20" s="178"/>
      <c r="ER20" s="179"/>
      <c r="ES20" s="179"/>
      <c r="ET20" s="179"/>
      <c r="EU20" s="179"/>
      <c r="EV20" s="180"/>
      <c r="EW20" s="142"/>
      <c r="EX20" s="147"/>
      <c r="EY20" s="147"/>
      <c r="EZ20" s="147"/>
      <c r="FA20" s="147"/>
      <c r="FB20" s="147"/>
      <c r="FC20" s="147"/>
      <c r="FD20" s="147"/>
      <c r="FE20" s="147"/>
      <c r="FF20" s="143"/>
      <c r="FG20" s="142"/>
      <c r="FH20" s="147"/>
      <c r="FI20" s="143"/>
      <c r="FJ20" s="142"/>
      <c r="FK20" s="147"/>
      <c r="FL20" s="143"/>
      <c r="FM20" s="142"/>
      <c r="FN20" s="143"/>
      <c r="FO20" s="142"/>
      <c r="FP20" s="143"/>
      <c r="FQ20" s="142"/>
      <c r="FR20" s="143"/>
      <c r="FS20" s="142"/>
      <c r="FT20" s="143"/>
      <c r="FU20" s="142"/>
      <c r="FV20" s="143"/>
      <c r="FW20" s="142"/>
      <c r="FX20" s="143"/>
      <c r="FY20" s="142"/>
      <c r="FZ20" s="143"/>
      <c r="GA20" s="142"/>
      <c r="GB20" s="143"/>
      <c r="GC20" s="142"/>
      <c r="GD20" s="143"/>
      <c r="GE20" s="142"/>
      <c r="GF20" s="143"/>
      <c r="GG20" s="177"/>
      <c r="GH20" s="178"/>
      <c r="GI20" s="178"/>
      <c r="GJ20" s="178"/>
      <c r="GK20" s="178"/>
      <c r="GL20" s="178"/>
      <c r="GM20" s="179"/>
      <c r="GN20" s="179"/>
      <c r="GO20" s="179"/>
      <c r="GP20" s="179"/>
      <c r="GQ20" s="180"/>
      <c r="GR20" s="142"/>
      <c r="GS20" s="147"/>
      <c r="GT20" s="147"/>
      <c r="GU20" s="147"/>
      <c r="GV20" s="147"/>
      <c r="GW20" s="147"/>
      <c r="GX20" s="147"/>
      <c r="GY20" s="147"/>
      <c r="GZ20" s="147"/>
      <c r="HA20" s="143"/>
      <c r="HB20" s="142"/>
      <c r="HC20" s="147"/>
      <c r="HD20" s="143"/>
      <c r="HE20" s="142"/>
      <c r="HF20" s="147"/>
      <c r="HG20" s="143"/>
      <c r="HH20" s="142"/>
      <c r="HI20" s="143"/>
      <c r="HJ20" s="142"/>
      <c r="HK20" s="143"/>
      <c r="HL20" s="142"/>
      <c r="HM20" s="143"/>
      <c r="HN20" s="142"/>
      <c r="HO20" s="143"/>
      <c r="HP20" s="142"/>
      <c r="HQ20" s="143"/>
      <c r="HR20" s="142"/>
      <c r="HS20" s="143"/>
      <c r="HT20" s="142"/>
      <c r="HU20" s="143"/>
      <c r="HV20" s="142"/>
      <c r="HW20" s="143"/>
      <c r="HX20" s="142"/>
      <c r="HY20" s="143"/>
      <c r="HZ20" s="142"/>
      <c r="IA20" s="143"/>
      <c r="IB20" s="177"/>
      <c r="IC20" s="178"/>
      <c r="ID20" s="178"/>
      <c r="IE20" s="178"/>
      <c r="IF20" s="178"/>
      <c r="IG20" s="178"/>
      <c r="IH20" s="179"/>
      <c r="II20" s="179"/>
      <c r="IJ20" s="179"/>
      <c r="IK20" s="179"/>
      <c r="IL20" s="180"/>
      <c r="IM20" s="142"/>
      <c r="IN20" s="147"/>
      <c r="IO20" s="147"/>
      <c r="IP20" s="147"/>
      <c r="IQ20" s="147"/>
      <c r="IR20" s="147"/>
      <c r="IS20" s="147"/>
      <c r="IT20" s="147"/>
      <c r="IU20" s="147"/>
      <c r="IV20" s="143"/>
      <c r="IW20" s="142"/>
      <c r="IX20" s="147"/>
      <c r="IY20" s="143"/>
      <c r="IZ20" s="142"/>
      <c r="JA20" s="147"/>
      <c r="JB20" s="143"/>
      <c r="JC20" s="142"/>
      <c r="JD20" s="143"/>
      <c r="JE20" s="142"/>
      <c r="JF20" s="143"/>
      <c r="JG20" s="142"/>
      <c r="JH20" s="143"/>
      <c r="JI20" s="142"/>
      <c r="JJ20" s="143"/>
      <c r="JK20" s="142"/>
      <c r="JL20" s="143"/>
      <c r="JM20" s="142"/>
      <c r="JN20" s="143"/>
      <c r="JO20" s="142"/>
      <c r="JP20" s="143"/>
      <c r="JQ20" s="142"/>
      <c r="JR20" s="143"/>
      <c r="JS20" s="142"/>
      <c r="JT20" s="143"/>
      <c r="JU20" s="142"/>
      <c r="JV20" s="143"/>
      <c r="JW20" s="177"/>
      <c r="JX20" s="178"/>
      <c r="JY20" s="178"/>
      <c r="JZ20" s="178"/>
      <c r="KA20" s="178"/>
      <c r="KB20" s="178"/>
      <c r="KC20" s="179"/>
      <c r="KD20" s="179"/>
      <c r="KE20" s="179"/>
      <c r="KF20" s="179"/>
      <c r="KG20" s="180"/>
      <c r="KH20" s="142"/>
      <c r="KI20" s="147"/>
      <c r="KJ20" s="147"/>
      <c r="KK20" s="147"/>
      <c r="KL20" s="147"/>
      <c r="KM20" s="147"/>
      <c r="KN20" s="147"/>
      <c r="KO20" s="147"/>
      <c r="KP20" s="147"/>
      <c r="KQ20" s="143"/>
      <c r="KR20" s="142"/>
      <c r="KS20" s="147"/>
      <c r="KT20" s="143"/>
      <c r="KU20" s="142"/>
      <c r="KV20" s="147"/>
      <c r="KW20" s="143"/>
      <c r="KX20" s="142"/>
      <c r="KY20" s="143"/>
      <c r="KZ20" s="142"/>
      <c r="LA20" s="143"/>
      <c r="LB20" s="142"/>
      <c r="LC20" s="143"/>
      <c r="LD20" s="142"/>
      <c r="LE20" s="143"/>
      <c r="LF20" s="142"/>
      <c r="LG20" s="143"/>
      <c r="LH20" s="142"/>
      <c r="LI20" s="143"/>
      <c r="LJ20" s="142"/>
      <c r="LK20" s="143"/>
      <c r="LL20" s="142"/>
      <c r="LM20" s="143"/>
      <c r="LN20" s="142"/>
      <c r="LO20" s="143"/>
      <c r="LP20" s="142"/>
      <c r="LQ20" s="143"/>
      <c r="LR20" s="177"/>
      <c r="LS20" s="178"/>
      <c r="LT20" s="178"/>
      <c r="LU20" s="178"/>
      <c r="LV20" s="178"/>
      <c r="LW20" s="178"/>
      <c r="LX20" s="179"/>
      <c r="LY20" s="179"/>
      <c r="LZ20" s="179"/>
      <c r="MA20" s="179"/>
      <c r="MB20" s="180"/>
      <c r="MC20" s="142"/>
      <c r="MD20" s="147"/>
      <c r="ME20" s="147"/>
      <c r="MF20" s="147"/>
      <c r="MG20" s="147"/>
      <c r="MH20" s="147"/>
      <c r="MI20" s="147"/>
      <c r="MJ20" s="147"/>
      <c r="MK20" s="147"/>
      <c r="ML20" s="143"/>
      <c r="MM20" s="142"/>
      <c r="MN20" s="147"/>
      <c r="MO20" s="143"/>
      <c r="MP20" s="142"/>
      <c r="MQ20" s="147"/>
      <c r="MR20" s="143"/>
      <c r="MS20" s="142"/>
      <c r="MT20" s="143"/>
      <c r="MU20" s="142"/>
      <c r="MV20" s="143"/>
      <c r="MW20" s="142"/>
      <c r="MX20" s="143"/>
      <c r="MY20" s="142"/>
      <c r="MZ20" s="143"/>
      <c r="NA20" s="142"/>
      <c r="NB20" s="143"/>
      <c r="NC20" s="142"/>
      <c r="ND20" s="143"/>
      <c r="NE20" s="142"/>
      <c r="NF20" s="143"/>
      <c r="NG20" s="142"/>
      <c r="NH20" s="143"/>
      <c r="NI20" s="142"/>
      <c r="NJ20" s="143"/>
      <c r="NK20" s="142"/>
      <c r="NL20" s="143"/>
      <c r="NM20" s="177"/>
      <c r="NN20" s="178"/>
      <c r="NO20" s="178"/>
      <c r="NP20" s="178"/>
      <c r="NQ20" s="178"/>
      <c r="NR20" s="178"/>
      <c r="NS20" s="179"/>
      <c r="NT20" s="179"/>
      <c r="NU20" s="179"/>
      <c r="NV20" s="179"/>
      <c r="NW20" s="180"/>
      <c r="NX20" s="142"/>
      <c r="NY20" s="147"/>
      <c r="NZ20" s="147"/>
      <c r="OA20" s="147"/>
      <c r="OB20" s="147"/>
      <c r="OC20" s="147"/>
      <c r="OD20" s="147"/>
      <c r="OE20" s="147"/>
      <c r="OF20" s="147"/>
      <c r="OG20" s="143"/>
      <c r="OH20" s="142"/>
      <c r="OI20" s="147"/>
      <c r="OJ20" s="143"/>
      <c r="OK20" s="142"/>
      <c r="OL20" s="147"/>
      <c r="OM20" s="143"/>
      <c r="ON20" s="142"/>
      <c r="OO20" s="143"/>
      <c r="OP20" s="142"/>
      <c r="OQ20" s="143"/>
      <c r="OR20" s="142"/>
      <c r="OS20" s="143"/>
      <c r="OT20" s="142"/>
      <c r="OU20" s="143"/>
      <c r="OV20" s="142"/>
      <c r="OW20" s="143"/>
      <c r="OX20" s="142"/>
      <c r="OY20" s="143"/>
      <c r="OZ20" s="142"/>
      <c r="PA20" s="143"/>
      <c r="PB20" s="142"/>
      <c r="PC20" s="143"/>
      <c r="PD20" s="142"/>
      <c r="PE20" s="143"/>
      <c r="PF20" s="142"/>
      <c r="PG20" s="143"/>
      <c r="PH20" s="177"/>
      <c r="PI20" s="178"/>
      <c r="PJ20" s="178"/>
      <c r="PK20" s="178"/>
      <c r="PL20" s="178"/>
      <c r="PM20" s="178"/>
      <c r="PN20" s="179"/>
      <c r="PO20" s="179"/>
      <c r="PP20" s="179"/>
      <c r="PQ20" s="179"/>
      <c r="PR20" s="180"/>
      <c r="PS20" s="142"/>
      <c r="PT20" s="147"/>
      <c r="PU20" s="147"/>
      <c r="PV20" s="147"/>
      <c r="PW20" s="147"/>
      <c r="PX20" s="147"/>
      <c r="PY20" s="147"/>
      <c r="PZ20" s="147"/>
      <c r="QA20" s="147"/>
      <c r="QB20" s="143"/>
      <c r="QC20" s="142"/>
      <c r="QD20" s="147"/>
      <c r="QE20" s="143"/>
      <c r="QF20" s="142"/>
      <c r="QG20" s="147"/>
      <c r="QH20" s="143"/>
      <c r="QI20" s="142"/>
      <c r="QJ20" s="143"/>
      <c r="QK20" s="142"/>
      <c r="QL20" s="143"/>
      <c r="QM20" s="142"/>
      <c r="QN20" s="143"/>
      <c r="QO20" s="142"/>
      <c r="QP20" s="143"/>
      <c r="QQ20" s="142"/>
      <c r="QR20" s="143"/>
      <c r="QS20" s="142"/>
      <c r="QT20" s="143"/>
      <c r="QU20" s="142"/>
      <c r="QV20" s="143"/>
      <c r="QW20" s="142"/>
      <c r="QX20" s="143"/>
      <c r="QY20" s="142"/>
      <c r="QZ20" s="143"/>
      <c r="RA20" s="142"/>
      <c r="RB20" s="143"/>
      <c r="RC20" s="177"/>
      <c r="RD20" s="178"/>
      <c r="RE20" s="178"/>
      <c r="RF20" s="178"/>
      <c r="RG20" s="178"/>
      <c r="RH20" s="178"/>
      <c r="RI20" s="179"/>
      <c r="RJ20" s="179"/>
      <c r="RK20" s="179"/>
      <c r="RL20" s="179"/>
      <c r="RM20" s="180"/>
      <c r="RN20" s="142"/>
      <c r="RO20" s="147"/>
      <c r="RP20" s="147"/>
      <c r="RQ20" s="147"/>
      <c r="RR20" s="147"/>
      <c r="RS20" s="147"/>
      <c r="RT20" s="147"/>
      <c r="RU20" s="147"/>
      <c r="RV20" s="147"/>
      <c r="RW20" s="143"/>
      <c r="RX20" s="142"/>
      <c r="RY20" s="147"/>
      <c r="RZ20" s="143"/>
      <c r="SA20" s="142"/>
      <c r="SB20" s="147"/>
      <c r="SC20" s="143"/>
      <c r="SD20" s="142"/>
      <c r="SE20" s="143"/>
      <c r="SF20" s="142"/>
      <c r="SG20" s="143"/>
      <c r="SH20" s="142"/>
      <c r="SI20" s="143"/>
      <c r="SJ20" s="142"/>
      <c r="SK20" s="143"/>
      <c r="SL20" s="142"/>
      <c r="SM20" s="143"/>
      <c r="SN20" s="142"/>
      <c r="SO20" s="143"/>
      <c r="SP20" s="142"/>
      <c r="SQ20" s="143"/>
      <c r="SR20" s="142"/>
      <c r="SS20" s="143"/>
      <c r="ST20" s="142"/>
      <c r="SU20" s="143"/>
      <c r="SV20" s="142"/>
      <c r="SW20" s="143"/>
      <c r="SX20" s="177"/>
      <c r="SY20" s="178"/>
      <c r="SZ20" s="178"/>
      <c r="TA20" s="178"/>
      <c r="TB20" s="178"/>
      <c r="TC20" s="178"/>
      <c r="TD20" s="179"/>
      <c r="TE20" s="179"/>
      <c r="TF20" s="179"/>
      <c r="TG20" s="179"/>
      <c r="TH20" s="180"/>
      <c r="TI20" s="142"/>
      <c r="TJ20" s="147"/>
      <c r="TK20" s="147"/>
      <c r="TL20" s="147"/>
      <c r="TM20" s="147"/>
      <c r="TN20" s="147"/>
      <c r="TO20" s="147"/>
      <c r="TP20" s="147"/>
      <c r="TQ20" s="147"/>
      <c r="TR20" s="143"/>
      <c r="TS20" s="142"/>
      <c r="TT20" s="147"/>
      <c r="TU20" s="143"/>
      <c r="TV20" s="142"/>
      <c r="TW20" s="147"/>
      <c r="TX20" s="143"/>
      <c r="TY20" s="142"/>
      <c r="TZ20" s="143"/>
      <c r="UA20" s="142"/>
      <c r="UB20" s="143"/>
      <c r="UC20" s="142"/>
      <c r="UD20" s="143"/>
      <c r="UE20" s="142"/>
      <c r="UF20" s="143"/>
      <c r="UG20" s="142"/>
      <c r="UH20" s="143"/>
      <c r="UI20" s="142"/>
      <c r="UJ20" s="143"/>
      <c r="UK20" s="142"/>
      <c r="UL20" s="143"/>
      <c r="UM20" s="142"/>
      <c r="UN20" s="143"/>
      <c r="UO20" s="142"/>
      <c r="UP20" s="143"/>
      <c r="UQ20" s="142"/>
      <c r="UR20" s="143"/>
    </row>
    <row r="21" spans="1:564" ht="21" customHeight="1" x14ac:dyDescent="0.3">
      <c r="A21" s="177"/>
      <c r="B21" s="178"/>
      <c r="C21" s="178"/>
      <c r="D21" s="178"/>
      <c r="E21" s="178"/>
      <c r="F21" s="178"/>
      <c r="G21" s="179"/>
      <c r="H21" s="179"/>
      <c r="I21" s="179"/>
      <c r="J21" s="179"/>
      <c r="K21" s="180"/>
      <c r="L21" s="142"/>
      <c r="M21" s="147"/>
      <c r="N21" s="147"/>
      <c r="O21" s="147"/>
      <c r="P21" s="147"/>
      <c r="Q21" s="147"/>
      <c r="R21" s="147"/>
      <c r="S21" s="147"/>
      <c r="T21" s="147"/>
      <c r="U21" s="143"/>
      <c r="V21" s="142"/>
      <c r="W21" s="147"/>
      <c r="X21" s="143"/>
      <c r="Y21" s="142"/>
      <c r="Z21" s="147"/>
      <c r="AA21" s="143"/>
      <c r="AB21" s="142"/>
      <c r="AC21" s="143"/>
      <c r="AD21" s="142"/>
      <c r="AE21" s="143"/>
      <c r="AF21" s="142"/>
      <c r="AG21" s="143"/>
      <c r="AH21" s="142"/>
      <c r="AI21" s="143"/>
      <c r="AJ21" s="142"/>
      <c r="AK21" s="143"/>
      <c r="AL21" s="142"/>
      <c r="AM21" s="143"/>
      <c r="AN21" s="142"/>
      <c r="AO21" s="143"/>
      <c r="AP21" s="142"/>
      <c r="AQ21" s="143"/>
      <c r="AR21" s="142"/>
      <c r="AS21" s="143"/>
      <c r="AT21" s="142"/>
      <c r="AU21" s="143"/>
      <c r="AV21" s="177"/>
      <c r="AW21" s="178"/>
      <c r="AX21" s="178"/>
      <c r="AY21" s="178"/>
      <c r="AZ21" s="178"/>
      <c r="BA21" s="178"/>
      <c r="BB21" s="179"/>
      <c r="BC21" s="179"/>
      <c r="BD21" s="179"/>
      <c r="BE21" s="179"/>
      <c r="BF21" s="180"/>
      <c r="BG21" s="142"/>
      <c r="BH21" s="147"/>
      <c r="BI21" s="147"/>
      <c r="BJ21" s="147"/>
      <c r="BK21" s="147"/>
      <c r="BL21" s="147"/>
      <c r="BM21" s="147"/>
      <c r="BN21" s="147"/>
      <c r="BO21" s="147"/>
      <c r="BP21" s="143"/>
      <c r="BQ21" s="142"/>
      <c r="BR21" s="147"/>
      <c r="BS21" s="143"/>
      <c r="BT21" s="142"/>
      <c r="BU21" s="147"/>
      <c r="BV21" s="143"/>
      <c r="BW21" s="142"/>
      <c r="BX21" s="143"/>
      <c r="BY21" s="142"/>
      <c r="BZ21" s="143"/>
      <c r="CA21" s="142"/>
      <c r="CB21" s="143"/>
      <c r="CC21" s="142"/>
      <c r="CD21" s="143"/>
      <c r="CE21" s="142"/>
      <c r="CF21" s="143"/>
      <c r="CG21" s="142"/>
      <c r="CH21" s="143"/>
      <c r="CI21" s="142"/>
      <c r="CJ21" s="143"/>
      <c r="CK21" s="142"/>
      <c r="CL21" s="143"/>
      <c r="CM21" s="142"/>
      <c r="CN21" s="143"/>
      <c r="CO21" s="142"/>
      <c r="CP21" s="143"/>
      <c r="CQ21" s="177"/>
      <c r="CR21" s="178"/>
      <c r="CS21" s="178"/>
      <c r="CT21" s="178"/>
      <c r="CU21" s="178"/>
      <c r="CV21" s="178"/>
      <c r="CW21" s="179"/>
      <c r="CX21" s="179"/>
      <c r="CY21" s="179"/>
      <c r="CZ21" s="179"/>
      <c r="DA21" s="180"/>
      <c r="DB21" s="142"/>
      <c r="DC21" s="147"/>
      <c r="DD21" s="147"/>
      <c r="DE21" s="147"/>
      <c r="DF21" s="147"/>
      <c r="DG21" s="147"/>
      <c r="DH21" s="147"/>
      <c r="DI21" s="147"/>
      <c r="DJ21" s="147"/>
      <c r="DK21" s="143"/>
      <c r="DL21" s="142"/>
      <c r="DM21" s="147"/>
      <c r="DN21" s="143"/>
      <c r="DO21" s="142"/>
      <c r="DP21" s="147"/>
      <c r="DQ21" s="143"/>
      <c r="DR21" s="142"/>
      <c r="DS21" s="143"/>
      <c r="DT21" s="142"/>
      <c r="DU21" s="143"/>
      <c r="DV21" s="142"/>
      <c r="DW21" s="143"/>
      <c r="DX21" s="142"/>
      <c r="DY21" s="143"/>
      <c r="DZ21" s="142"/>
      <c r="EA21" s="143"/>
      <c r="EB21" s="142"/>
      <c r="EC21" s="143"/>
      <c r="ED21" s="142"/>
      <c r="EE21" s="143"/>
      <c r="EF21" s="142"/>
      <c r="EG21" s="143"/>
      <c r="EH21" s="142"/>
      <c r="EI21" s="143"/>
      <c r="EJ21" s="142"/>
      <c r="EK21" s="143"/>
      <c r="EL21" s="177"/>
      <c r="EM21" s="178"/>
      <c r="EN21" s="178"/>
      <c r="EO21" s="178"/>
      <c r="EP21" s="178"/>
      <c r="EQ21" s="178"/>
      <c r="ER21" s="179"/>
      <c r="ES21" s="179"/>
      <c r="ET21" s="179"/>
      <c r="EU21" s="179"/>
      <c r="EV21" s="180"/>
      <c r="EW21" s="142"/>
      <c r="EX21" s="147"/>
      <c r="EY21" s="147"/>
      <c r="EZ21" s="147"/>
      <c r="FA21" s="147"/>
      <c r="FB21" s="147"/>
      <c r="FC21" s="147"/>
      <c r="FD21" s="147"/>
      <c r="FE21" s="147"/>
      <c r="FF21" s="143"/>
      <c r="FG21" s="142"/>
      <c r="FH21" s="147"/>
      <c r="FI21" s="143"/>
      <c r="FJ21" s="142"/>
      <c r="FK21" s="147"/>
      <c r="FL21" s="143"/>
      <c r="FM21" s="142"/>
      <c r="FN21" s="143"/>
      <c r="FO21" s="142"/>
      <c r="FP21" s="143"/>
      <c r="FQ21" s="142"/>
      <c r="FR21" s="143"/>
      <c r="FS21" s="142"/>
      <c r="FT21" s="143"/>
      <c r="FU21" s="142"/>
      <c r="FV21" s="143"/>
      <c r="FW21" s="142"/>
      <c r="FX21" s="143"/>
      <c r="FY21" s="142"/>
      <c r="FZ21" s="143"/>
      <c r="GA21" s="142"/>
      <c r="GB21" s="143"/>
      <c r="GC21" s="142"/>
      <c r="GD21" s="143"/>
      <c r="GE21" s="142"/>
      <c r="GF21" s="143"/>
      <c r="GG21" s="177"/>
      <c r="GH21" s="178"/>
      <c r="GI21" s="178"/>
      <c r="GJ21" s="178"/>
      <c r="GK21" s="178"/>
      <c r="GL21" s="178"/>
      <c r="GM21" s="179"/>
      <c r="GN21" s="179"/>
      <c r="GO21" s="179"/>
      <c r="GP21" s="179"/>
      <c r="GQ21" s="180"/>
      <c r="GR21" s="142"/>
      <c r="GS21" s="147"/>
      <c r="GT21" s="147"/>
      <c r="GU21" s="147"/>
      <c r="GV21" s="147"/>
      <c r="GW21" s="147"/>
      <c r="GX21" s="147"/>
      <c r="GY21" s="147"/>
      <c r="GZ21" s="147"/>
      <c r="HA21" s="143"/>
      <c r="HB21" s="142"/>
      <c r="HC21" s="147"/>
      <c r="HD21" s="143"/>
      <c r="HE21" s="142"/>
      <c r="HF21" s="147"/>
      <c r="HG21" s="143"/>
      <c r="HH21" s="142"/>
      <c r="HI21" s="143"/>
      <c r="HJ21" s="142"/>
      <c r="HK21" s="143"/>
      <c r="HL21" s="142"/>
      <c r="HM21" s="143"/>
      <c r="HN21" s="142"/>
      <c r="HO21" s="143"/>
      <c r="HP21" s="142"/>
      <c r="HQ21" s="143"/>
      <c r="HR21" s="142"/>
      <c r="HS21" s="143"/>
      <c r="HT21" s="142"/>
      <c r="HU21" s="143"/>
      <c r="HV21" s="142"/>
      <c r="HW21" s="143"/>
      <c r="HX21" s="142"/>
      <c r="HY21" s="143"/>
      <c r="HZ21" s="142"/>
      <c r="IA21" s="143"/>
      <c r="IB21" s="177"/>
      <c r="IC21" s="178"/>
      <c r="ID21" s="178"/>
      <c r="IE21" s="178"/>
      <c r="IF21" s="178"/>
      <c r="IG21" s="178"/>
      <c r="IH21" s="179"/>
      <c r="II21" s="179"/>
      <c r="IJ21" s="179"/>
      <c r="IK21" s="179"/>
      <c r="IL21" s="180"/>
      <c r="IM21" s="142"/>
      <c r="IN21" s="147"/>
      <c r="IO21" s="147"/>
      <c r="IP21" s="147"/>
      <c r="IQ21" s="147"/>
      <c r="IR21" s="147"/>
      <c r="IS21" s="147"/>
      <c r="IT21" s="147"/>
      <c r="IU21" s="147"/>
      <c r="IV21" s="143"/>
      <c r="IW21" s="142"/>
      <c r="IX21" s="147"/>
      <c r="IY21" s="143"/>
      <c r="IZ21" s="142"/>
      <c r="JA21" s="147"/>
      <c r="JB21" s="143"/>
      <c r="JC21" s="142"/>
      <c r="JD21" s="143"/>
      <c r="JE21" s="142"/>
      <c r="JF21" s="143"/>
      <c r="JG21" s="142"/>
      <c r="JH21" s="143"/>
      <c r="JI21" s="142"/>
      <c r="JJ21" s="143"/>
      <c r="JK21" s="142"/>
      <c r="JL21" s="143"/>
      <c r="JM21" s="142"/>
      <c r="JN21" s="143"/>
      <c r="JO21" s="142"/>
      <c r="JP21" s="143"/>
      <c r="JQ21" s="142"/>
      <c r="JR21" s="143"/>
      <c r="JS21" s="142"/>
      <c r="JT21" s="143"/>
      <c r="JU21" s="142"/>
      <c r="JV21" s="143"/>
      <c r="JW21" s="177"/>
      <c r="JX21" s="178"/>
      <c r="JY21" s="178"/>
      <c r="JZ21" s="178"/>
      <c r="KA21" s="178"/>
      <c r="KB21" s="178"/>
      <c r="KC21" s="179"/>
      <c r="KD21" s="179"/>
      <c r="KE21" s="179"/>
      <c r="KF21" s="179"/>
      <c r="KG21" s="180"/>
      <c r="KH21" s="142"/>
      <c r="KI21" s="147"/>
      <c r="KJ21" s="147"/>
      <c r="KK21" s="147"/>
      <c r="KL21" s="147"/>
      <c r="KM21" s="147"/>
      <c r="KN21" s="147"/>
      <c r="KO21" s="147"/>
      <c r="KP21" s="147"/>
      <c r="KQ21" s="143"/>
      <c r="KR21" s="142"/>
      <c r="KS21" s="147"/>
      <c r="KT21" s="143"/>
      <c r="KU21" s="142"/>
      <c r="KV21" s="147"/>
      <c r="KW21" s="143"/>
      <c r="KX21" s="142"/>
      <c r="KY21" s="143"/>
      <c r="KZ21" s="142"/>
      <c r="LA21" s="143"/>
      <c r="LB21" s="142"/>
      <c r="LC21" s="143"/>
      <c r="LD21" s="142"/>
      <c r="LE21" s="143"/>
      <c r="LF21" s="142"/>
      <c r="LG21" s="143"/>
      <c r="LH21" s="142"/>
      <c r="LI21" s="143"/>
      <c r="LJ21" s="142"/>
      <c r="LK21" s="143"/>
      <c r="LL21" s="142"/>
      <c r="LM21" s="143"/>
      <c r="LN21" s="142"/>
      <c r="LO21" s="143"/>
      <c r="LP21" s="142"/>
      <c r="LQ21" s="143"/>
      <c r="LR21" s="177"/>
      <c r="LS21" s="178"/>
      <c r="LT21" s="178"/>
      <c r="LU21" s="178"/>
      <c r="LV21" s="178"/>
      <c r="LW21" s="178"/>
      <c r="LX21" s="179"/>
      <c r="LY21" s="179"/>
      <c r="LZ21" s="179"/>
      <c r="MA21" s="179"/>
      <c r="MB21" s="180"/>
      <c r="MC21" s="142"/>
      <c r="MD21" s="147"/>
      <c r="ME21" s="147"/>
      <c r="MF21" s="147"/>
      <c r="MG21" s="147"/>
      <c r="MH21" s="147"/>
      <c r="MI21" s="147"/>
      <c r="MJ21" s="147"/>
      <c r="MK21" s="147"/>
      <c r="ML21" s="143"/>
      <c r="MM21" s="142"/>
      <c r="MN21" s="147"/>
      <c r="MO21" s="143"/>
      <c r="MP21" s="142"/>
      <c r="MQ21" s="147"/>
      <c r="MR21" s="143"/>
      <c r="MS21" s="142"/>
      <c r="MT21" s="143"/>
      <c r="MU21" s="142"/>
      <c r="MV21" s="143"/>
      <c r="MW21" s="142"/>
      <c r="MX21" s="143"/>
      <c r="MY21" s="142"/>
      <c r="MZ21" s="143"/>
      <c r="NA21" s="142"/>
      <c r="NB21" s="143"/>
      <c r="NC21" s="142"/>
      <c r="ND21" s="143"/>
      <c r="NE21" s="142"/>
      <c r="NF21" s="143"/>
      <c r="NG21" s="142"/>
      <c r="NH21" s="143"/>
      <c r="NI21" s="142"/>
      <c r="NJ21" s="143"/>
      <c r="NK21" s="142"/>
      <c r="NL21" s="143"/>
      <c r="NM21" s="177"/>
      <c r="NN21" s="178"/>
      <c r="NO21" s="178"/>
      <c r="NP21" s="178"/>
      <c r="NQ21" s="178"/>
      <c r="NR21" s="178"/>
      <c r="NS21" s="179"/>
      <c r="NT21" s="179"/>
      <c r="NU21" s="179"/>
      <c r="NV21" s="179"/>
      <c r="NW21" s="180"/>
      <c r="NX21" s="142"/>
      <c r="NY21" s="147"/>
      <c r="NZ21" s="147"/>
      <c r="OA21" s="147"/>
      <c r="OB21" s="147"/>
      <c r="OC21" s="147"/>
      <c r="OD21" s="147"/>
      <c r="OE21" s="147"/>
      <c r="OF21" s="147"/>
      <c r="OG21" s="143"/>
      <c r="OH21" s="142"/>
      <c r="OI21" s="147"/>
      <c r="OJ21" s="143"/>
      <c r="OK21" s="142"/>
      <c r="OL21" s="147"/>
      <c r="OM21" s="143"/>
      <c r="ON21" s="142"/>
      <c r="OO21" s="143"/>
      <c r="OP21" s="142"/>
      <c r="OQ21" s="143"/>
      <c r="OR21" s="142"/>
      <c r="OS21" s="143"/>
      <c r="OT21" s="142"/>
      <c r="OU21" s="143"/>
      <c r="OV21" s="142"/>
      <c r="OW21" s="143"/>
      <c r="OX21" s="142"/>
      <c r="OY21" s="143"/>
      <c r="OZ21" s="142"/>
      <c r="PA21" s="143"/>
      <c r="PB21" s="142"/>
      <c r="PC21" s="143"/>
      <c r="PD21" s="142"/>
      <c r="PE21" s="143"/>
      <c r="PF21" s="142"/>
      <c r="PG21" s="143"/>
      <c r="PH21" s="177"/>
      <c r="PI21" s="178"/>
      <c r="PJ21" s="178"/>
      <c r="PK21" s="178"/>
      <c r="PL21" s="178"/>
      <c r="PM21" s="178"/>
      <c r="PN21" s="179"/>
      <c r="PO21" s="179"/>
      <c r="PP21" s="179"/>
      <c r="PQ21" s="179"/>
      <c r="PR21" s="180"/>
      <c r="PS21" s="142"/>
      <c r="PT21" s="147"/>
      <c r="PU21" s="147"/>
      <c r="PV21" s="147"/>
      <c r="PW21" s="147"/>
      <c r="PX21" s="147"/>
      <c r="PY21" s="147"/>
      <c r="PZ21" s="147"/>
      <c r="QA21" s="147"/>
      <c r="QB21" s="143"/>
      <c r="QC21" s="142"/>
      <c r="QD21" s="147"/>
      <c r="QE21" s="143"/>
      <c r="QF21" s="142"/>
      <c r="QG21" s="147"/>
      <c r="QH21" s="143"/>
      <c r="QI21" s="142"/>
      <c r="QJ21" s="143"/>
      <c r="QK21" s="142"/>
      <c r="QL21" s="143"/>
      <c r="QM21" s="142"/>
      <c r="QN21" s="143"/>
      <c r="QO21" s="142"/>
      <c r="QP21" s="143"/>
      <c r="QQ21" s="142"/>
      <c r="QR21" s="143"/>
      <c r="QS21" s="142"/>
      <c r="QT21" s="143"/>
      <c r="QU21" s="142"/>
      <c r="QV21" s="143"/>
      <c r="QW21" s="142"/>
      <c r="QX21" s="143"/>
      <c r="QY21" s="142"/>
      <c r="QZ21" s="143"/>
      <c r="RA21" s="142"/>
      <c r="RB21" s="143"/>
      <c r="RC21" s="177"/>
      <c r="RD21" s="178"/>
      <c r="RE21" s="178"/>
      <c r="RF21" s="178"/>
      <c r="RG21" s="178"/>
      <c r="RH21" s="178"/>
      <c r="RI21" s="179"/>
      <c r="RJ21" s="179"/>
      <c r="RK21" s="179"/>
      <c r="RL21" s="179"/>
      <c r="RM21" s="180"/>
      <c r="RN21" s="142"/>
      <c r="RO21" s="147"/>
      <c r="RP21" s="147"/>
      <c r="RQ21" s="147"/>
      <c r="RR21" s="147"/>
      <c r="RS21" s="147"/>
      <c r="RT21" s="147"/>
      <c r="RU21" s="147"/>
      <c r="RV21" s="147"/>
      <c r="RW21" s="143"/>
      <c r="RX21" s="142"/>
      <c r="RY21" s="147"/>
      <c r="RZ21" s="143"/>
      <c r="SA21" s="142"/>
      <c r="SB21" s="147"/>
      <c r="SC21" s="143"/>
      <c r="SD21" s="142"/>
      <c r="SE21" s="143"/>
      <c r="SF21" s="142"/>
      <c r="SG21" s="143"/>
      <c r="SH21" s="142"/>
      <c r="SI21" s="143"/>
      <c r="SJ21" s="142"/>
      <c r="SK21" s="143"/>
      <c r="SL21" s="142"/>
      <c r="SM21" s="143"/>
      <c r="SN21" s="142"/>
      <c r="SO21" s="143"/>
      <c r="SP21" s="142"/>
      <c r="SQ21" s="143"/>
      <c r="SR21" s="142"/>
      <c r="SS21" s="143"/>
      <c r="ST21" s="142"/>
      <c r="SU21" s="143"/>
      <c r="SV21" s="142"/>
      <c r="SW21" s="143"/>
      <c r="SX21" s="177"/>
      <c r="SY21" s="178"/>
      <c r="SZ21" s="178"/>
      <c r="TA21" s="178"/>
      <c r="TB21" s="178"/>
      <c r="TC21" s="178"/>
      <c r="TD21" s="179"/>
      <c r="TE21" s="179"/>
      <c r="TF21" s="179"/>
      <c r="TG21" s="179"/>
      <c r="TH21" s="180"/>
      <c r="TI21" s="142"/>
      <c r="TJ21" s="147"/>
      <c r="TK21" s="147"/>
      <c r="TL21" s="147"/>
      <c r="TM21" s="147"/>
      <c r="TN21" s="147"/>
      <c r="TO21" s="147"/>
      <c r="TP21" s="147"/>
      <c r="TQ21" s="147"/>
      <c r="TR21" s="143"/>
      <c r="TS21" s="142"/>
      <c r="TT21" s="147"/>
      <c r="TU21" s="143"/>
      <c r="TV21" s="142"/>
      <c r="TW21" s="147"/>
      <c r="TX21" s="143"/>
      <c r="TY21" s="142"/>
      <c r="TZ21" s="143"/>
      <c r="UA21" s="142"/>
      <c r="UB21" s="143"/>
      <c r="UC21" s="142"/>
      <c r="UD21" s="143"/>
      <c r="UE21" s="142"/>
      <c r="UF21" s="143"/>
      <c r="UG21" s="142"/>
      <c r="UH21" s="143"/>
      <c r="UI21" s="142"/>
      <c r="UJ21" s="143"/>
      <c r="UK21" s="142"/>
      <c r="UL21" s="143"/>
      <c r="UM21" s="142"/>
      <c r="UN21" s="143"/>
      <c r="UO21" s="142"/>
      <c r="UP21" s="143"/>
      <c r="UQ21" s="142"/>
      <c r="UR21" s="143"/>
    </row>
    <row r="22" spans="1:564" ht="21" customHeight="1" x14ac:dyDescent="0.3">
      <c r="A22" s="177"/>
      <c r="B22" s="178"/>
      <c r="C22" s="178"/>
      <c r="D22" s="178"/>
      <c r="E22" s="178"/>
      <c r="F22" s="178"/>
      <c r="G22" s="179"/>
      <c r="H22" s="179"/>
      <c r="I22" s="179"/>
      <c r="J22" s="179"/>
      <c r="K22" s="180"/>
      <c r="L22" s="142"/>
      <c r="M22" s="147"/>
      <c r="N22" s="147"/>
      <c r="O22" s="147"/>
      <c r="P22" s="147"/>
      <c r="Q22" s="147"/>
      <c r="R22" s="147"/>
      <c r="S22" s="147"/>
      <c r="T22" s="147"/>
      <c r="U22" s="143"/>
      <c r="V22" s="142"/>
      <c r="W22" s="147"/>
      <c r="X22" s="143"/>
      <c r="Y22" s="142"/>
      <c r="Z22" s="147"/>
      <c r="AA22" s="143"/>
      <c r="AB22" s="142"/>
      <c r="AC22" s="143"/>
      <c r="AD22" s="142"/>
      <c r="AE22" s="143"/>
      <c r="AF22" s="142"/>
      <c r="AG22" s="143"/>
      <c r="AH22" s="142"/>
      <c r="AI22" s="143"/>
      <c r="AJ22" s="142"/>
      <c r="AK22" s="143"/>
      <c r="AL22" s="142"/>
      <c r="AM22" s="143"/>
      <c r="AN22" s="142"/>
      <c r="AO22" s="143"/>
      <c r="AP22" s="142"/>
      <c r="AQ22" s="143"/>
      <c r="AR22" s="142"/>
      <c r="AS22" s="143"/>
      <c r="AT22" s="142"/>
      <c r="AU22" s="143"/>
      <c r="AV22" s="177"/>
      <c r="AW22" s="178"/>
      <c r="AX22" s="178"/>
      <c r="AY22" s="178"/>
      <c r="AZ22" s="178"/>
      <c r="BA22" s="178"/>
      <c r="BB22" s="179"/>
      <c r="BC22" s="179"/>
      <c r="BD22" s="179"/>
      <c r="BE22" s="179"/>
      <c r="BF22" s="180"/>
      <c r="BG22" s="142"/>
      <c r="BH22" s="147"/>
      <c r="BI22" s="147"/>
      <c r="BJ22" s="147"/>
      <c r="BK22" s="147"/>
      <c r="BL22" s="147"/>
      <c r="BM22" s="147"/>
      <c r="BN22" s="147"/>
      <c r="BO22" s="147"/>
      <c r="BP22" s="143"/>
      <c r="BQ22" s="142"/>
      <c r="BR22" s="147"/>
      <c r="BS22" s="143"/>
      <c r="BT22" s="142"/>
      <c r="BU22" s="147"/>
      <c r="BV22" s="143"/>
      <c r="BW22" s="142"/>
      <c r="BX22" s="143"/>
      <c r="BY22" s="142"/>
      <c r="BZ22" s="143"/>
      <c r="CA22" s="142"/>
      <c r="CB22" s="143"/>
      <c r="CC22" s="142"/>
      <c r="CD22" s="143"/>
      <c r="CE22" s="142"/>
      <c r="CF22" s="143"/>
      <c r="CG22" s="142"/>
      <c r="CH22" s="143"/>
      <c r="CI22" s="142"/>
      <c r="CJ22" s="143"/>
      <c r="CK22" s="142"/>
      <c r="CL22" s="143"/>
      <c r="CM22" s="142"/>
      <c r="CN22" s="143"/>
      <c r="CO22" s="142"/>
      <c r="CP22" s="143"/>
      <c r="CQ22" s="177"/>
      <c r="CR22" s="178"/>
      <c r="CS22" s="178"/>
      <c r="CT22" s="178"/>
      <c r="CU22" s="178"/>
      <c r="CV22" s="178"/>
      <c r="CW22" s="179"/>
      <c r="CX22" s="179"/>
      <c r="CY22" s="179"/>
      <c r="CZ22" s="179"/>
      <c r="DA22" s="180"/>
      <c r="DB22" s="142"/>
      <c r="DC22" s="147"/>
      <c r="DD22" s="147"/>
      <c r="DE22" s="147"/>
      <c r="DF22" s="147"/>
      <c r="DG22" s="147"/>
      <c r="DH22" s="147"/>
      <c r="DI22" s="147"/>
      <c r="DJ22" s="147"/>
      <c r="DK22" s="143"/>
      <c r="DL22" s="142"/>
      <c r="DM22" s="147"/>
      <c r="DN22" s="143"/>
      <c r="DO22" s="142"/>
      <c r="DP22" s="147"/>
      <c r="DQ22" s="143"/>
      <c r="DR22" s="142"/>
      <c r="DS22" s="143"/>
      <c r="DT22" s="142"/>
      <c r="DU22" s="143"/>
      <c r="DV22" s="142"/>
      <c r="DW22" s="143"/>
      <c r="DX22" s="142"/>
      <c r="DY22" s="143"/>
      <c r="DZ22" s="142"/>
      <c r="EA22" s="143"/>
      <c r="EB22" s="142"/>
      <c r="EC22" s="143"/>
      <c r="ED22" s="142"/>
      <c r="EE22" s="143"/>
      <c r="EF22" s="142"/>
      <c r="EG22" s="143"/>
      <c r="EH22" s="142"/>
      <c r="EI22" s="143"/>
      <c r="EJ22" s="142"/>
      <c r="EK22" s="143"/>
      <c r="EL22" s="177"/>
      <c r="EM22" s="178"/>
      <c r="EN22" s="178"/>
      <c r="EO22" s="178"/>
      <c r="EP22" s="178"/>
      <c r="EQ22" s="178"/>
      <c r="ER22" s="179"/>
      <c r="ES22" s="179"/>
      <c r="ET22" s="179"/>
      <c r="EU22" s="179"/>
      <c r="EV22" s="180"/>
      <c r="EW22" s="142"/>
      <c r="EX22" s="147"/>
      <c r="EY22" s="147"/>
      <c r="EZ22" s="147"/>
      <c r="FA22" s="147"/>
      <c r="FB22" s="147"/>
      <c r="FC22" s="147"/>
      <c r="FD22" s="147"/>
      <c r="FE22" s="147"/>
      <c r="FF22" s="143"/>
      <c r="FG22" s="142"/>
      <c r="FH22" s="147"/>
      <c r="FI22" s="143"/>
      <c r="FJ22" s="142"/>
      <c r="FK22" s="147"/>
      <c r="FL22" s="143"/>
      <c r="FM22" s="142"/>
      <c r="FN22" s="143"/>
      <c r="FO22" s="142"/>
      <c r="FP22" s="143"/>
      <c r="FQ22" s="142"/>
      <c r="FR22" s="143"/>
      <c r="FS22" s="142"/>
      <c r="FT22" s="143"/>
      <c r="FU22" s="142"/>
      <c r="FV22" s="143"/>
      <c r="FW22" s="142"/>
      <c r="FX22" s="143"/>
      <c r="FY22" s="142"/>
      <c r="FZ22" s="143"/>
      <c r="GA22" s="142"/>
      <c r="GB22" s="143"/>
      <c r="GC22" s="142"/>
      <c r="GD22" s="143"/>
      <c r="GE22" s="142"/>
      <c r="GF22" s="143"/>
      <c r="GG22" s="177"/>
      <c r="GH22" s="178"/>
      <c r="GI22" s="178"/>
      <c r="GJ22" s="178"/>
      <c r="GK22" s="178"/>
      <c r="GL22" s="178"/>
      <c r="GM22" s="179"/>
      <c r="GN22" s="179"/>
      <c r="GO22" s="179"/>
      <c r="GP22" s="179"/>
      <c r="GQ22" s="180"/>
      <c r="GR22" s="142"/>
      <c r="GS22" s="147"/>
      <c r="GT22" s="147"/>
      <c r="GU22" s="147"/>
      <c r="GV22" s="147"/>
      <c r="GW22" s="147"/>
      <c r="GX22" s="147"/>
      <c r="GY22" s="147"/>
      <c r="GZ22" s="147"/>
      <c r="HA22" s="143"/>
      <c r="HB22" s="142"/>
      <c r="HC22" s="147"/>
      <c r="HD22" s="143"/>
      <c r="HE22" s="142"/>
      <c r="HF22" s="147"/>
      <c r="HG22" s="143"/>
      <c r="HH22" s="142"/>
      <c r="HI22" s="143"/>
      <c r="HJ22" s="142"/>
      <c r="HK22" s="143"/>
      <c r="HL22" s="142"/>
      <c r="HM22" s="143"/>
      <c r="HN22" s="142"/>
      <c r="HO22" s="143"/>
      <c r="HP22" s="142"/>
      <c r="HQ22" s="143"/>
      <c r="HR22" s="142"/>
      <c r="HS22" s="143"/>
      <c r="HT22" s="142"/>
      <c r="HU22" s="143"/>
      <c r="HV22" s="142"/>
      <c r="HW22" s="143"/>
      <c r="HX22" s="142"/>
      <c r="HY22" s="143"/>
      <c r="HZ22" s="142"/>
      <c r="IA22" s="143"/>
      <c r="IB22" s="177"/>
      <c r="IC22" s="178"/>
      <c r="ID22" s="178"/>
      <c r="IE22" s="178"/>
      <c r="IF22" s="178"/>
      <c r="IG22" s="178"/>
      <c r="IH22" s="179"/>
      <c r="II22" s="179"/>
      <c r="IJ22" s="179"/>
      <c r="IK22" s="179"/>
      <c r="IL22" s="180"/>
      <c r="IM22" s="142"/>
      <c r="IN22" s="147"/>
      <c r="IO22" s="147"/>
      <c r="IP22" s="147"/>
      <c r="IQ22" s="147"/>
      <c r="IR22" s="147"/>
      <c r="IS22" s="147"/>
      <c r="IT22" s="147"/>
      <c r="IU22" s="147"/>
      <c r="IV22" s="143"/>
      <c r="IW22" s="142"/>
      <c r="IX22" s="147"/>
      <c r="IY22" s="143"/>
      <c r="IZ22" s="142"/>
      <c r="JA22" s="147"/>
      <c r="JB22" s="143"/>
      <c r="JC22" s="142"/>
      <c r="JD22" s="143"/>
      <c r="JE22" s="142"/>
      <c r="JF22" s="143"/>
      <c r="JG22" s="142"/>
      <c r="JH22" s="143"/>
      <c r="JI22" s="142"/>
      <c r="JJ22" s="143"/>
      <c r="JK22" s="142"/>
      <c r="JL22" s="143"/>
      <c r="JM22" s="142"/>
      <c r="JN22" s="143"/>
      <c r="JO22" s="142"/>
      <c r="JP22" s="143"/>
      <c r="JQ22" s="142"/>
      <c r="JR22" s="143"/>
      <c r="JS22" s="142"/>
      <c r="JT22" s="143"/>
      <c r="JU22" s="142"/>
      <c r="JV22" s="143"/>
      <c r="JW22" s="177"/>
      <c r="JX22" s="178"/>
      <c r="JY22" s="178"/>
      <c r="JZ22" s="178"/>
      <c r="KA22" s="178"/>
      <c r="KB22" s="178"/>
      <c r="KC22" s="179"/>
      <c r="KD22" s="179"/>
      <c r="KE22" s="179"/>
      <c r="KF22" s="179"/>
      <c r="KG22" s="180"/>
      <c r="KH22" s="142"/>
      <c r="KI22" s="147"/>
      <c r="KJ22" s="147"/>
      <c r="KK22" s="147"/>
      <c r="KL22" s="147"/>
      <c r="KM22" s="147"/>
      <c r="KN22" s="147"/>
      <c r="KO22" s="147"/>
      <c r="KP22" s="147"/>
      <c r="KQ22" s="143"/>
      <c r="KR22" s="142"/>
      <c r="KS22" s="147"/>
      <c r="KT22" s="143"/>
      <c r="KU22" s="142"/>
      <c r="KV22" s="147"/>
      <c r="KW22" s="143"/>
      <c r="KX22" s="142"/>
      <c r="KY22" s="143"/>
      <c r="KZ22" s="142"/>
      <c r="LA22" s="143"/>
      <c r="LB22" s="142"/>
      <c r="LC22" s="143"/>
      <c r="LD22" s="142"/>
      <c r="LE22" s="143"/>
      <c r="LF22" s="142"/>
      <c r="LG22" s="143"/>
      <c r="LH22" s="142"/>
      <c r="LI22" s="143"/>
      <c r="LJ22" s="142"/>
      <c r="LK22" s="143"/>
      <c r="LL22" s="142"/>
      <c r="LM22" s="143"/>
      <c r="LN22" s="142"/>
      <c r="LO22" s="143"/>
      <c r="LP22" s="142"/>
      <c r="LQ22" s="143"/>
      <c r="LR22" s="177"/>
      <c r="LS22" s="178"/>
      <c r="LT22" s="178"/>
      <c r="LU22" s="178"/>
      <c r="LV22" s="178"/>
      <c r="LW22" s="178"/>
      <c r="LX22" s="179"/>
      <c r="LY22" s="179"/>
      <c r="LZ22" s="179"/>
      <c r="MA22" s="179"/>
      <c r="MB22" s="180"/>
      <c r="MC22" s="142"/>
      <c r="MD22" s="147"/>
      <c r="ME22" s="147"/>
      <c r="MF22" s="147"/>
      <c r="MG22" s="147"/>
      <c r="MH22" s="147"/>
      <c r="MI22" s="147"/>
      <c r="MJ22" s="147"/>
      <c r="MK22" s="147"/>
      <c r="ML22" s="143"/>
      <c r="MM22" s="142"/>
      <c r="MN22" s="147"/>
      <c r="MO22" s="143"/>
      <c r="MP22" s="142"/>
      <c r="MQ22" s="147"/>
      <c r="MR22" s="143"/>
      <c r="MS22" s="142"/>
      <c r="MT22" s="143"/>
      <c r="MU22" s="142"/>
      <c r="MV22" s="143"/>
      <c r="MW22" s="142"/>
      <c r="MX22" s="143"/>
      <c r="MY22" s="142"/>
      <c r="MZ22" s="143"/>
      <c r="NA22" s="142"/>
      <c r="NB22" s="143"/>
      <c r="NC22" s="142"/>
      <c r="ND22" s="143"/>
      <c r="NE22" s="142"/>
      <c r="NF22" s="143"/>
      <c r="NG22" s="142"/>
      <c r="NH22" s="143"/>
      <c r="NI22" s="142"/>
      <c r="NJ22" s="143"/>
      <c r="NK22" s="142"/>
      <c r="NL22" s="143"/>
      <c r="NM22" s="177"/>
      <c r="NN22" s="178"/>
      <c r="NO22" s="178"/>
      <c r="NP22" s="178"/>
      <c r="NQ22" s="178"/>
      <c r="NR22" s="178"/>
      <c r="NS22" s="179"/>
      <c r="NT22" s="179"/>
      <c r="NU22" s="179"/>
      <c r="NV22" s="179"/>
      <c r="NW22" s="180"/>
      <c r="NX22" s="142"/>
      <c r="NY22" s="147"/>
      <c r="NZ22" s="147"/>
      <c r="OA22" s="147"/>
      <c r="OB22" s="147"/>
      <c r="OC22" s="147"/>
      <c r="OD22" s="147"/>
      <c r="OE22" s="147"/>
      <c r="OF22" s="147"/>
      <c r="OG22" s="143"/>
      <c r="OH22" s="142"/>
      <c r="OI22" s="147"/>
      <c r="OJ22" s="143"/>
      <c r="OK22" s="142"/>
      <c r="OL22" s="147"/>
      <c r="OM22" s="143"/>
      <c r="ON22" s="142"/>
      <c r="OO22" s="143"/>
      <c r="OP22" s="142"/>
      <c r="OQ22" s="143"/>
      <c r="OR22" s="142"/>
      <c r="OS22" s="143"/>
      <c r="OT22" s="142"/>
      <c r="OU22" s="143"/>
      <c r="OV22" s="142"/>
      <c r="OW22" s="143"/>
      <c r="OX22" s="142"/>
      <c r="OY22" s="143"/>
      <c r="OZ22" s="142"/>
      <c r="PA22" s="143"/>
      <c r="PB22" s="142"/>
      <c r="PC22" s="143"/>
      <c r="PD22" s="142"/>
      <c r="PE22" s="143"/>
      <c r="PF22" s="142"/>
      <c r="PG22" s="143"/>
      <c r="PH22" s="177"/>
      <c r="PI22" s="178"/>
      <c r="PJ22" s="178"/>
      <c r="PK22" s="178"/>
      <c r="PL22" s="178"/>
      <c r="PM22" s="178"/>
      <c r="PN22" s="179"/>
      <c r="PO22" s="179"/>
      <c r="PP22" s="179"/>
      <c r="PQ22" s="179"/>
      <c r="PR22" s="180"/>
      <c r="PS22" s="142"/>
      <c r="PT22" s="147"/>
      <c r="PU22" s="147"/>
      <c r="PV22" s="147"/>
      <c r="PW22" s="147"/>
      <c r="PX22" s="147"/>
      <c r="PY22" s="147"/>
      <c r="PZ22" s="147"/>
      <c r="QA22" s="147"/>
      <c r="QB22" s="143"/>
      <c r="QC22" s="142"/>
      <c r="QD22" s="147"/>
      <c r="QE22" s="143"/>
      <c r="QF22" s="142"/>
      <c r="QG22" s="147"/>
      <c r="QH22" s="143"/>
      <c r="QI22" s="142"/>
      <c r="QJ22" s="143"/>
      <c r="QK22" s="142"/>
      <c r="QL22" s="143"/>
      <c r="QM22" s="142"/>
      <c r="QN22" s="143"/>
      <c r="QO22" s="142"/>
      <c r="QP22" s="143"/>
      <c r="QQ22" s="142"/>
      <c r="QR22" s="143"/>
      <c r="QS22" s="142"/>
      <c r="QT22" s="143"/>
      <c r="QU22" s="142"/>
      <c r="QV22" s="143"/>
      <c r="QW22" s="142"/>
      <c r="QX22" s="143"/>
      <c r="QY22" s="142"/>
      <c r="QZ22" s="143"/>
      <c r="RA22" s="142"/>
      <c r="RB22" s="143"/>
      <c r="RC22" s="177"/>
      <c r="RD22" s="178"/>
      <c r="RE22" s="178"/>
      <c r="RF22" s="178"/>
      <c r="RG22" s="178"/>
      <c r="RH22" s="178"/>
      <c r="RI22" s="179"/>
      <c r="RJ22" s="179"/>
      <c r="RK22" s="179"/>
      <c r="RL22" s="179"/>
      <c r="RM22" s="180"/>
      <c r="RN22" s="142"/>
      <c r="RO22" s="147"/>
      <c r="RP22" s="147"/>
      <c r="RQ22" s="147"/>
      <c r="RR22" s="147"/>
      <c r="RS22" s="147"/>
      <c r="RT22" s="147"/>
      <c r="RU22" s="147"/>
      <c r="RV22" s="147"/>
      <c r="RW22" s="143"/>
      <c r="RX22" s="142"/>
      <c r="RY22" s="147"/>
      <c r="RZ22" s="143"/>
      <c r="SA22" s="142"/>
      <c r="SB22" s="147"/>
      <c r="SC22" s="143"/>
      <c r="SD22" s="142"/>
      <c r="SE22" s="143"/>
      <c r="SF22" s="142"/>
      <c r="SG22" s="143"/>
      <c r="SH22" s="142"/>
      <c r="SI22" s="143"/>
      <c r="SJ22" s="142"/>
      <c r="SK22" s="143"/>
      <c r="SL22" s="142"/>
      <c r="SM22" s="143"/>
      <c r="SN22" s="142"/>
      <c r="SO22" s="143"/>
      <c r="SP22" s="142"/>
      <c r="SQ22" s="143"/>
      <c r="SR22" s="142"/>
      <c r="SS22" s="143"/>
      <c r="ST22" s="142"/>
      <c r="SU22" s="143"/>
      <c r="SV22" s="142"/>
      <c r="SW22" s="143"/>
      <c r="SX22" s="177"/>
      <c r="SY22" s="178"/>
      <c r="SZ22" s="178"/>
      <c r="TA22" s="178"/>
      <c r="TB22" s="178"/>
      <c r="TC22" s="178"/>
      <c r="TD22" s="179"/>
      <c r="TE22" s="179"/>
      <c r="TF22" s="179"/>
      <c r="TG22" s="179"/>
      <c r="TH22" s="180"/>
      <c r="TI22" s="142"/>
      <c r="TJ22" s="147"/>
      <c r="TK22" s="147"/>
      <c r="TL22" s="147"/>
      <c r="TM22" s="147"/>
      <c r="TN22" s="147"/>
      <c r="TO22" s="147"/>
      <c r="TP22" s="147"/>
      <c r="TQ22" s="147"/>
      <c r="TR22" s="143"/>
      <c r="TS22" s="142"/>
      <c r="TT22" s="147"/>
      <c r="TU22" s="143"/>
      <c r="TV22" s="142"/>
      <c r="TW22" s="147"/>
      <c r="TX22" s="143"/>
      <c r="TY22" s="142"/>
      <c r="TZ22" s="143"/>
      <c r="UA22" s="142"/>
      <c r="UB22" s="143"/>
      <c r="UC22" s="142"/>
      <c r="UD22" s="143"/>
      <c r="UE22" s="142"/>
      <c r="UF22" s="143"/>
      <c r="UG22" s="142"/>
      <c r="UH22" s="143"/>
      <c r="UI22" s="142"/>
      <c r="UJ22" s="143"/>
      <c r="UK22" s="142"/>
      <c r="UL22" s="143"/>
      <c r="UM22" s="142"/>
      <c r="UN22" s="143"/>
      <c r="UO22" s="142"/>
      <c r="UP22" s="143"/>
      <c r="UQ22" s="142"/>
      <c r="UR22" s="143"/>
    </row>
    <row r="23" spans="1:564" ht="21" customHeight="1" x14ac:dyDescent="0.3">
      <c r="A23" s="177"/>
      <c r="B23" s="178"/>
      <c r="C23" s="178"/>
      <c r="D23" s="178"/>
      <c r="E23" s="178"/>
      <c r="F23" s="178"/>
      <c r="G23" s="179"/>
      <c r="H23" s="179"/>
      <c r="I23" s="179"/>
      <c r="J23" s="179"/>
      <c r="K23" s="180"/>
      <c r="L23" s="142"/>
      <c r="M23" s="147"/>
      <c r="N23" s="147"/>
      <c r="O23" s="147"/>
      <c r="P23" s="147"/>
      <c r="Q23" s="147"/>
      <c r="R23" s="147"/>
      <c r="S23" s="147"/>
      <c r="T23" s="147"/>
      <c r="U23" s="143"/>
      <c r="V23" s="142"/>
      <c r="W23" s="147"/>
      <c r="X23" s="143"/>
      <c r="Y23" s="142"/>
      <c r="Z23" s="147"/>
      <c r="AA23" s="143"/>
      <c r="AB23" s="142"/>
      <c r="AC23" s="143"/>
      <c r="AD23" s="142"/>
      <c r="AE23" s="143"/>
      <c r="AF23" s="142"/>
      <c r="AG23" s="143"/>
      <c r="AH23" s="142"/>
      <c r="AI23" s="143"/>
      <c r="AJ23" s="142"/>
      <c r="AK23" s="143"/>
      <c r="AL23" s="142"/>
      <c r="AM23" s="143"/>
      <c r="AN23" s="142"/>
      <c r="AO23" s="143"/>
      <c r="AP23" s="142"/>
      <c r="AQ23" s="143"/>
      <c r="AR23" s="142"/>
      <c r="AS23" s="143"/>
      <c r="AT23" s="142"/>
      <c r="AU23" s="143"/>
      <c r="AV23" s="177"/>
      <c r="AW23" s="178"/>
      <c r="AX23" s="178"/>
      <c r="AY23" s="178"/>
      <c r="AZ23" s="178"/>
      <c r="BA23" s="178"/>
      <c r="BB23" s="179"/>
      <c r="BC23" s="179"/>
      <c r="BD23" s="179"/>
      <c r="BE23" s="179"/>
      <c r="BF23" s="180"/>
      <c r="BG23" s="142"/>
      <c r="BH23" s="147"/>
      <c r="BI23" s="147"/>
      <c r="BJ23" s="147"/>
      <c r="BK23" s="147"/>
      <c r="BL23" s="147"/>
      <c r="BM23" s="147"/>
      <c r="BN23" s="147"/>
      <c r="BO23" s="147"/>
      <c r="BP23" s="143"/>
      <c r="BQ23" s="142"/>
      <c r="BR23" s="147"/>
      <c r="BS23" s="143"/>
      <c r="BT23" s="142"/>
      <c r="BU23" s="147"/>
      <c r="BV23" s="143"/>
      <c r="BW23" s="142"/>
      <c r="BX23" s="143"/>
      <c r="BY23" s="142"/>
      <c r="BZ23" s="143"/>
      <c r="CA23" s="142"/>
      <c r="CB23" s="143"/>
      <c r="CC23" s="142"/>
      <c r="CD23" s="143"/>
      <c r="CE23" s="142"/>
      <c r="CF23" s="143"/>
      <c r="CG23" s="142"/>
      <c r="CH23" s="143"/>
      <c r="CI23" s="142"/>
      <c r="CJ23" s="143"/>
      <c r="CK23" s="142"/>
      <c r="CL23" s="143"/>
      <c r="CM23" s="142"/>
      <c r="CN23" s="143"/>
      <c r="CO23" s="142"/>
      <c r="CP23" s="143"/>
      <c r="CQ23" s="177"/>
      <c r="CR23" s="178"/>
      <c r="CS23" s="178"/>
      <c r="CT23" s="178"/>
      <c r="CU23" s="178"/>
      <c r="CV23" s="178"/>
      <c r="CW23" s="179"/>
      <c r="CX23" s="179"/>
      <c r="CY23" s="179"/>
      <c r="CZ23" s="179"/>
      <c r="DA23" s="180"/>
      <c r="DB23" s="142"/>
      <c r="DC23" s="147"/>
      <c r="DD23" s="147"/>
      <c r="DE23" s="147"/>
      <c r="DF23" s="147"/>
      <c r="DG23" s="147"/>
      <c r="DH23" s="147"/>
      <c r="DI23" s="147"/>
      <c r="DJ23" s="147"/>
      <c r="DK23" s="143"/>
      <c r="DL23" s="142"/>
      <c r="DM23" s="147"/>
      <c r="DN23" s="143"/>
      <c r="DO23" s="142"/>
      <c r="DP23" s="147"/>
      <c r="DQ23" s="143"/>
      <c r="DR23" s="142"/>
      <c r="DS23" s="143"/>
      <c r="DT23" s="142"/>
      <c r="DU23" s="143"/>
      <c r="DV23" s="142"/>
      <c r="DW23" s="143"/>
      <c r="DX23" s="142"/>
      <c r="DY23" s="143"/>
      <c r="DZ23" s="142"/>
      <c r="EA23" s="143"/>
      <c r="EB23" s="142"/>
      <c r="EC23" s="143"/>
      <c r="ED23" s="142"/>
      <c r="EE23" s="143"/>
      <c r="EF23" s="142"/>
      <c r="EG23" s="143"/>
      <c r="EH23" s="142"/>
      <c r="EI23" s="143"/>
      <c r="EJ23" s="142"/>
      <c r="EK23" s="143"/>
      <c r="EL23" s="177"/>
      <c r="EM23" s="178"/>
      <c r="EN23" s="178"/>
      <c r="EO23" s="178"/>
      <c r="EP23" s="178"/>
      <c r="EQ23" s="178"/>
      <c r="ER23" s="179"/>
      <c r="ES23" s="179"/>
      <c r="ET23" s="179"/>
      <c r="EU23" s="179"/>
      <c r="EV23" s="180"/>
      <c r="EW23" s="142"/>
      <c r="EX23" s="147"/>
      <c r="EY23" s="147"/>
      <c r="EZ23" s="147"/>
      <c r="FA23" s="147"/>
      <c r="FB23" s="147"/>
      <c r="FC23" s="147"/>
      <c r="FD23" s="147"/>
      <c r="FE23" s="147"/>
      <c r="FF23" s="143"/>
      <c r="FG23" s="142"/>
      <c r="FH23" s="147"/>
      <c r="FI23" s="143"/>
      <c r="FJ23" s="142"/>
      <c r="FK23" s="147"/>
      <c r="FL23" s="143"/>
      <c r="FM23" s="142"/>
      <c r="FN23" s="143"/>
      <c r="FO23" s="142"/>
      <c r="FP23" s="143"/>
      <c r="FQ23" s="142"/>
      <c r="FR23" s="143"/>
      <c r="FS23" s="142"/>
      <c r="FT23" s="143"/>
      <c r="FU23" s="142"/>
      <c r="FV23" s="143"/>
      <c r="FW23" s="142"/>
      <c r="FX23" s="143"/>
      <c r="FY23" s="142"/>
      <c r="FZ23" s="143"/>
      <c r="GA23" s="142"/>
      <c r="GB23" s="143"/>
      <c r="GC23" s="142"/>
      <c r="GD23" s="143"/>
      <c r="GE23" s="142"/>
      <c r="GF23" s="143"/>
      <c r="GG23" s="177"/>
      <c r="GH23" s="178"/>
      <c r="GI23" s="178"/>
      <c r="GJ23" s="178"/>
      <c r="GK23" s="178"/>
      <c r="GL23" s="178"/>
      <c r="GM23" s="179"/>
      <c r="GN23" s="179"/>
      <c r="GO23" s="179"/>
      <c r="GP23" s="179"/>
      <c r="GQ23" s="180"/>
      <c r="GR23" s="142"/>
      <c r="GS23" s="147"/>
      <c r="GT23" s="147"/>
      <c r="GU23" s="147"/>
      <c r="GV23" s="147"/>
      <c r="GW23" s="147"/>
      <c r="GX23" s="147"/>
      <c r="GY23" s="147"/>
      <c r="GZ23" s="147"/>
      <c r="HA23" s="143"/>
      <c r="HB23" s="142"/>
      <c r="HC23" s="147"/>
      <c r="HD23" s="143"/>
      <c r="HE23" s="142"/>
      <c r="HF23" s="147"/>
      <c r="HG23" s="143"/>
      <c r="HH23" s="142"/>
      <c r="HI23" s="143"/>
      <c r="HJ23" s="142"/>
      <c r="HK23" s="143"/>
      <c r="HL23" s="142"/>
      <c r="HM23" s="143"/>
      <c r="HN23" s="142"/>
      <c r="HO23" s="143"/>
      <c r="HP23" s="142"/>
      <c r="HQ23" s="143"/>
      <c r="HR23" s="142"/>
      <c r="HS23" s="143"/>
      <c r="HT23" s="142"/>
      <c r="HU23" s="143"/>
      <c r="HV23" s="142"/>
      <c r="HW23" s="143"/>
      <c r="HX23" s="142"/>
      <c r="HY23" s="143"/>
      <c r="HZ23" s="142"/>
      <c r="IA23" s="143"/>
      <c r="IB23" s="177"/>
      <c r="IC23" s="178"/>
      <c r="ID23" s="178"/>
      <c r="IE23" s="178"/>
      <c r="IF23" s="178"/>
      <c r="IG23" s="178"/>
      <c r="IH23" s="179"/>
      <c r="II23" s="179"/>
      <c r="IJ23" s="179"/>
      <c r="IK23" s="179"/>
      <c r="IL23" s="180"/>
      <c r="IM23" s="142"/>
      <c r="IN23" s="147"/>
      <c r="IO23" s="147"/>
      <c r="IP23" s="147"/>
      <c r="IQ23" s="147"/>
      <c r="IR23" s="147"/>
      <c r="IS23" s="147"/>
      <c r="IT23" s="147"/>
      <c r="IU23" s="147"/>
      <c r="IV23" s="143"/>
      <c r="IW23" s="142"/>
      <c r="IX23" s="147"/>
      <c r="IY23" s="143"/>
      <c r="IZ23" s="142"/>
      <c r="JA23" s="147"/>
      <c r="JB23" s="143"/>
      <c r="JC23" s="142"/>
      <c r="JD23" s="143"/>
      <c r="JE23" s="142"/>
      <c r="JF23" s="143"/>
      <c r="JG23" s="142"/>
      <c r="JH23" s="143"/>
      <c r="JI23" s="142"/>
      <c r="JJ23" s="143"/>
      <c r="JK23" s="142"/>
      <c r="JL23" s="143"/>
      <c r="JM23" s="142"/>
      <c r="JN23" s="143"/>
      <c r="JO23" s="142"/>
      <c r="JP23" s="143"/>
      <c r="JQ23" s="142"/>
      <c r="JR23" s="143"/>
      <c r="JS23" s="142"/>
      <c r="JT23" s="143"/>
      <c r="JU23" s="142"/>
      <c r="JV23" s="143"/>
      <c r="JW23" s="177"/>
      <c r="JX23" s="178"/>
      <c r="JY23" s="178"/>
      <c r="JZ23" s="178"/>
      <c r="KA23" s="178"/>
      <c r="KB23" s="178"/>
      <c r="KC23" s="179"/>
      <c r="KD23" s="179"/>
      <c r="KE23" s="179"/>
      <c r="KF23" s="179"/>
      <c r="KG23" s="180"/>
      <c r="KH23" s="142"/>
      <c r="KI23" s="147"/>
      <c r="KJ23" s="147"/>
      <c r="KK23" s="147"/>
      <c r="KL23" s="147"/>
      <c r="KM23" s="147"/>
      <c r="KN23" s="147"/>
      <c r="KO23" s="147"/>
      <c r="KP23" s="147"/>
      <c r="KQ23" s="143"/>
      <c r="KR23" s="142"/>
      <c r="KS23" s="147"/>
      <c r="KT23" s="143"/>
      <c r="KU23" s="142"/>
      <c r="KV23" s="147"/>
      <c r="KW23" s="143"/>
      <c r="KX23" s="142"/>
      <c r="KY23" s="143"/>
      <c r="KZ23" s="142"/>
      <c r="LA23" s="143"/>
      <c r="LB23" s="142"/>
      <c r="LC23" s="143"/>
      <c r="LD23" s="142"/>
      <c r="LE23" s="143"/>
      <c r="LF23" s="142"/>
      <c r="LG23" s="143"/>
      <c r="LH23" s="142"/>
      <c r="LI23" s="143"/>
      <c r="LJ23" s="142"/>
      <c r="LK23" s="143"/>
      <c r="LL23" s="142"/>
      <c r="LM23" s="143"/>
      <c r="LN23" s="142"/>
      <c r="LO23" s="143"/>
      <c r="LP23" s="142"/>
      <c r="LQ23" s="143"/>
      <c r="LR23" s="177"/>
      <c r="LS23" s="178"/>
      <c r="LT23" s="178"/>
      <c r="LU23" s="178"/>
      <c r="LV23" s="178"/>
      <c r="LW23" s="178"/>
      <c r="LX23" s="179"/>
      <c r="LY23" s="179"/>
      <c r="LZ23" s="179"/>
      <c r="MA23" s="179"/>
      <c r="MB23" s="180"/>
      <c r="MC23" s="142"/>
      <c r="MD23" s="147"/>
      <c r="ME23" s="147"/>
      <c r="MF23" s="147"/>
      <c r="MG23" s="147"/>
      <c r="MH23" s="147"/>
      <c r="MI23" s="147"/>
      <c r="MJ23" s="147"/>
      <c r="MK23" s="147"/>
      <c r="ML23" s="143"/>
      <c r="MM23" s="142"/>
      <c r="MN23" s="147"/>
      <c r="MO23" s="143"/>
      <c r="MP23" s="142"/>
      <c r="MQ23" s="147"/>
      <c r="MR23" s="143"/>
      <c r="MS23" s="142"/>
      <c r="MT23" s="143"/>
      <c r="MU23" s="142"/>
      <c r="MV23" s="143"/>
      <c r="MW23" s="142"/>
      <c r="MX23" s="143"/>
      <c r="MY23" s="142"/>
      <c r="MZ23" s="143"/>
      <c r="NA23" s="142"/>
      <c r="NB23" s="143"/>
      <c r="NC23" s="142"/>
      <c r="ND23" s="143"/>
      <c r="NE23" s="142"/>
      <c r="NF23" s="143"/>
      <c r="NG23" s="142"/>
      <c r="NH23" s="143"/>
      <c r="NI23" s="142"/>
      <c r="NJ23" s="143"/>
      <c r="NK23" s="142"/>
      <c r="NL23" s="143"/>
      <c r="NM23" s="177"/>
      <c r="NN23" s="178"/>
      <c r="NO23" s="178"/>
      <c r="NP23" s="178"/>
      <c r="NQ23" s="178"/>
      <c r="NR23" s="178"/>
      <c r="NS23" s="179"/>
      <c r="NT23" s="179"/>
      <c r="NU23" s="179"/>
      <c r="NV23" s="179"/>
      <c r="NW23" s="180"/>
      <c r="NX23" s="142"/>
      <c r="NY23" s="147"/>
      <c r="NZ23" s="147"/>
      <c r="OA23" s="147"/>
      <c r="OB23" s="147"/>
      <c r="OC23" s="147"/>
      <c r="OD23" s="147"/>
      <c r="OE23" s="147"/>
      <c r="OF23" s="147"/>
      <c r="OG23" s="143"/>
      <c r="OH23" s="142"/>
      <c r="OI23" s="147"/>
      <c r="OJ23" s="143"/>
      <c r="OK23" s="142"/>
      <c r="OL23" s="147"/>
      <c r="OM23" s="143"/>
      <c r="ON23" s="142"/>
      <c r="OO23" s="143"/>
      <c r="OP23" s="142"/>
      <c r="OQ23" s="143"/>
      <c r="OR23" s="142"/>
      <c r="OS23" s="143"/>
      <c r="OT23" s="142"/>
      <c r="OU23" s="143"/>
      <c r="OV23" s="142"/>
      <c r="OW23" s="143"/>
      <c r="OX23" s="142"/>
      <c r="OY23" s="143"/>
      <c r="OZ23" s="142"/>
      <c r="PA23" s="143"/>
      <c r="PB23" s="142"/>
      <c r="PC23" s="143"/>
      <c r="PD23" s="142"/>
      <c r="PE23" s="143"/>
      <c r="PF23" s="142"/>
      <c r="PG23" s="143"/>
      <c r="PH23" s="177"/>
      <c r="PI23" s="178"/>
      <c r="PJ23" s="178"/>
      <c r="PK23" s="178"/>
      <c r="PL23" s="178"/>
      <c r="PM23" s="178"/>
      <c r="PN23" s="179"/>
      <c r="PO23" s="179"/>
      <c r="PP23" s="179"/>
      <c r="PQ23" s="179"/>
      <c r="PR23" s="180"/>
      <c r="PS23" s="142"/>
      <c r="PT23" s="147"/>
      <c r="PU23" s="147"/>
      <c r="PV23" s="147"/>
      <c r="PW23" s="147"/>
      <c r="PX23" s="147"/>
      <c r="PY23" s="147"/>
      <c r="PZ23" s="147"/>
      <c r="QA23" s="147"/>
      <c r="QB23" s="143"/>
      <c r="QC23" s="142"/>
      <c r="QD23" s="147"/>
      <c r="QE23" s="143"/>
      <c r="QF23" s="142"/>
      <c r="QG23" s="147"/>
      <c r="QH23" s="143"/>
      <c r="QI23" s="142"/>
      <c r="QJ23" s="143"/>
      <c r="QK23" s="142"/>
      <c r="QL23" s="143"/>
      <c r="QM23" s="142"/>
      <c r="QN23" s="143"/>
      <c r="QO23" s="142"/>
      <c r="QP23" s="143"/>
      <c r="QQ23" s="142"/>
      <c r="QR23" s="143"/>
      <c r="QS23" s="142"/>
      <c r="QT23" s="143"/>
      <c r="QU23" s="142"/>
      <c r="QV23" s="143"/>
      <c r="QW23" s="142"/>
      <c r="QX23" s="143"/>
      <c r="QY23" s="142"/>
      <c r="QZ23" s="143"/>
      <c r="RA23" s="142"/>
      <c r="RB23" s="143"/>
      <c r="RC23" s="177"/>
      <c r="RD23" s="178"/>
      <c r="RE23" s="178"/>
      <c r="RF23" s="178"/>
      <c r="RG23" s="178"/>
      <c r="RH23" s="178"/>
      <c r="RI23" s="179"/>
      <c r="RJ23" s="179"/>
      <c r="RK23" s="179"/>
      <c r="RL23" s="179"/>
      <c r="RM23" s="180"/>
      <c r="RN23" s="142"/>
      <c r="RO23" s="147"/>
      <c r="RP23" s="147"/>
      <c r="RQ23" s="147"/>
      <c r="RR23" s="147"/>
      <c r="RS23" s="147"/>
      <c r="RT23" s="147"/>
      <c r="RU23" s="147"/>
      <c r="RV23" s="147"/>
      <c r="RW23" s="143"/>
      <c r="RX23" s="142"/>
      <c r="RY23" s="147"/>
      <c r="RZ23" s="143"/>
      <c r="SA23" s="142"/>
      <c r="SB23" s="147"/>
      <c r="SC23" s="143"/>
      <c r="SD23" s="142"/>
      <c r="SE23" s="143"/>
      <c r="SF23" s="142"/>
      <c r="SG23" s="143"/>
      <c r="SH23" s="142"/>
      <c r="SI23" s="143"/>
      <c r="SJ23" s="142"/>
      <c r="SK23" s="143"/>
      <c r="SL23" s="142"/>
      <c r="SM23" s="143"/>
      <c r="SN23" s="142"/>
      <c r="SO23" s="143"/>
      <c r="SP23" s="142"/>
      <c r="SQ23" s="143"/>
      <c r="SR23" s="142"/>
      <c r="SS23" s="143"/>
      <c r="ST23" s="142"/>
      <c r="SU23" s="143"/>
      <c r="SV23" s="142"/>
      <c r="SW23" s="143"/>
      <c r="SX23" s="177"/>
      <c r="SY23" s="178"/>
      <c r="SZ23" s="178"/>
      <c r="TA23" s="178"/>
      <c r="TB23" s="178"/>
      <c r="TC23" s="178"/>
      <c r="TD23" s="179"/>
      <c r="TE23" s="179"/>
      <c r="TF23" s="179"/>
      <c r="TG23" s="179"/>
      <c r="TH23" s="180"/>
      <c r="TI23" s="142"/>
      <c r="TJ23" s="147"/>
      <c r="TK23" s="147"/>
      <c r="TL23" s="147"/>
      <c r="TM23" s="147"/>
      <c r="TN23" s="147"/>
      <c r="TO23" s="147"/>
      <c r="TP23" s="147"/>
      <c r="TQ23" s="147"/>
      <c r="TR23" s="143"/>
      <c r="TS23" s="142"/>
      <c r="TT23" s="147"/>
      <c r="TU23" s="143"/>
      <c r="TV23" s="142"/>
      <c r="TW23" s="147"/>
      <c r="TX23" s="143"/>
      <c r="TY23" s="142"/>
      <c r="TZ23" s="143"/>
      <c r="UA23" s="142"/>
      <c r="UB23" s="143"/>
      <c r="UC23" s="142"/>
      <c r="UD23" s="143"/>
      <c r="UE23" s="142"/>
      <c r="UF23" s="143"/>
      <c r="UG23" s="142"/>
      <c r="UH23" s="143"/>
      <c r="UI23" s="142"/>
      <c r="UJ23" s="143"/>
      <c r="UK23" s="142"/>
      <c r="UL23" s="143"/>
      <c r="UM23" s="142"/>
      <c r="UN23" s="143"/>
      <c r="UO23" s="142"/>
      <c r="UP23" s="143"/>
      <c r="UQ23" s="142"/>
      <c r="UR23" s="143"/>
    </row>
    <row r="24" spans="1:564" ht="21" customHeight="1" x14ac:dyDescent="0.3">
      <c r="A24" s="173"/>
      <c r="B24" s="174"/>
      <c r="C24" s="174"/>
      <c r="D24" s="174"/>
      <c r="E24" s="174"/>
      <c r="F24" s="174"/>
      <c r="G24" s="175"/>
      <c r="H24" s="175"/>
      <c r="I24" s="175"/>
      <c r="J24" s="175"/>
      <c r="K24" s="176"/>
      <c r="L24" s="144"/>
      <c r="M24" s="145"/>
      <c r="N24" s="145"/>
      <c r="O24" s="145"/>
      <c r="P24" s="145"/>
      <c r="Q24" s="145"/>
      <c r="R24" s="145"/>
      <c r="S24" s="145"/>
      <c r="T24" s="145"/>
      <c r="U24" s="146"/>
      <c r="V24" s="144"/>
      <c r="W24" s="145"/>
      <c r="X24" s="146"/>
      <c r="Y24" s="144"/>
      <c r="Z24" s="145"/>
      <c r="AA24" s="146"/>
      <c r="AB24" s="144"/>
      <c r="AC24" s="146"/>
      <c r="AD24" s="144"/>
      <c r="AE24" s="146"/>
      <c r="AF24" s="144"/>
      <c r="AG24" s="146"/>
      <c r="AH24" s="144"/>
      <c r="AI24" s="146"/>
      <c r="AJ24" s="144"/>
      <c r="AK24" s="146"/>
      <c r="AL24" s="144"/>
      <c r="AM24" s="146"/>
      <c r="AN24" s="144"/>
      <c r="AO24" s="146"/>
      <c r="AP24" s="144"/>
      <c r="AQ24" s="146"/>
      <c r="AR24" s="144"/>
      <c r="AS24" s="146"/>
      <c r="AT24" s="144"/>
      <c r="AU24" s="146"/>
      <c r="AV24" s="173"/>
      <c r="AW24" s="174"/>
      <c r="AX24" s="174"/>
      <c r="AY24" s="174"/>
      <c r="AZ24" s="174"/>
      <c r="BA24" s="174"/>
      <c r="BB24" s="175"/>
      <c r="BC24" s="175"/>
      <c r="BD24" s="175"/>
      <c r="BE24" s="175"/>
      <c r="BF24" s="176"/>
      <c r="BG24" s="144"/>
      <c r="BH24" s="145"/>
      <c r="BI24" s="145"/>
      <c r="BJ24" s="145"/>
      <c r="BK24" s="145"/>
      <c r="BL24" s="145"/>
      <c r="BM24" s="145"/>
      <c r="BN24" s="145"/>
      <c r="BO24" s="145"/>
      <c r="BP24" s="146"/>
      <c r="BQ24" s="144"/>
      <c r="BR24" s="145"/>
      <c r="BS24" s="146"/>
      <c r="BT24" s="144"/>
      <c r="BU24" s="145"/>
      <c r="BV24" s="146"/>
      <c r="BW24" s="144"/>
      <c r="BX24" s="146"/>
      <c r="BY24" s="144"/>
      <c r="BZ24" s="146"/>
      <c r="CA24" s="144"/>
      <c r="CB24" s="146"/>
      <c r="CC24" s="144"/>
      <c r="CD24" s="146"/>
      <c r="CE24" s="144"/>
      <c r="CF24" s="146"/>
      <c r="CG24" s="144"/>
      <c r="CH24" s="146"/>
      <c r="CI24" s="144"/>
      <c r="CJ24" s="146"/>
      <c r="CK24" s="144"/>
      <c r="CL24" s="146"/>
      <c r="CM24" s="144"/>
      <c r="CN24" s="146"/>
      <c r="CO24" s="144"/>
      <c r="CP24" s="146"/>
      <c r="CQ24" s="173"/>
      <c r="CR24" s="174"/>
      <c r="CS24" s="174"/>
      <c r="CT24" s="174"/>
      <c r="CU24" s="174"/>
      <c r="CV24" s="174"/>
      <c r="CW24" s="175"/>
      <c r="CX24" s="175"/>
      <c r="CY24" s="175"/>
      <c r="CZ24" s="175"/>
      <c r="DA24" s="176"/>
      <c r="DB24" s="144"/>
      <c r="DC24" s="145"/>
      <c r="DD24" s="145"/>
      <c r="DE24" s="145"/>
      <c r="DF24" s="145"/>
      <c r="DG24" s="145"/>
      <c r="DH24" s="145"/>
      <c r="DI24" s="145"/>
      <c r="DJ24" s="145"/>
      <c r="DK24" s="146"/>
      <c r="DL24" s="144"/>
      <c r="DM24" s="145"/>
      <c r="DN24" s="146"/>
      <c r="DO24" s="144"/>
      <c r="DP24" s="145"/>
      <c r="DQ24" s="146"/>
      <c r="DR24" s="144"/>
      <c r="DS24" s="146"/>
      <c r="DT24" s="144"/>
      <c r="DU24" s="146"/>
      <c r="DV24" s="144"/>
      <c r="DW24" s="146"/>
      <c r="DX24" s="144"/>
      <c r="DY24" s="146"/>
      <c r="DZ24" s="144"/>
      <c r="EA24" s="146"/>
      <c r="EB24" s="144"/>
      <c r="EC24" s="146"/>
      <c r="ED24" s="144"/>
      <c r="EE24" s="146"/>
      <c r="EF24" s="144"/>
      <c r="EG24" s="146"/>
      <c r="EH24" s="144"/>
      <c r="EI24" s="146"/>
      <c r="EJ24" s="144"/>
      <c r="EK24" s="146"/>
      <c r="EL24" s="173"/>
      <c r="EM24" s="174"/>
      <c r="EN24" s="174"/>
      <c r="EO24" s="174"/>
      <c r="EP24" s="174"/>
      <c r="EQ24" s="174"/>
      <c r="ER24" s="175"/>
      <c r="ES24" s="175"/>
      <c r="ET24" s="175"/>
      <c r="EU24" s="175"/>
      <c r="EV24" s="176"/>
      <c r="EW24" s="144"/>
      <c r="EX24" s="145"/>
      <c r="EY24" s="145"/>
      <c r="EZ24" s="145"/>
      <c r="FA24" s="145"/>
      <c r="FB24" s="145"/>
      <c r="FC24" s="145"/>
      <c r="FD24" s="145"/>
      <c r="FE24" s="145"/>
      <c r="FF24" s="146"/>
      <c r="FG24" s="144"/>
      <c r="FH24" s="145"/>
      <c r="FI24" s="146"/>
      <c r="FJ24" s="144"/>
      <c r="FK24" s="145"/>
      <c r="FL24" s="146"/>
      <c r="FM24" s="144"/>
      <c r="FN24" s="146"/>
      <c r="FO24" s="144"/>
      <c r="FP24" s="146"/>
      <c r="FQ24" s="144"/>
      <c r="FR24" s="146"/>
      <c r="FS24" s="144"/>
      <c r="FT24" s="146"/>
      <c r="FU24" s="144"/>
      <c r="FV24" s="146"/>
      <c r="FW24" s="144"/>
      <c r="FX24" s="146"/>
      <c r="FY24" s="144"/>
      <c r="FZ24" s="146"/>
      <c r="GA24" s="144"/>
      <c r="GB24" s="146"/>
      <c r="GC24" s="144"/>
      <c r="GD24" s="146"/>
      <c r="GE24" s="144"/>
      <c r="GF24" s="146"/>
      <c r="GG24" s="173"/>
      <c r="GH24" s="174"/>
      <c r="GI24" s="174"/>
      <c r="GJ24" s="174"/>
      <c r="GK24" s="174"/>
      <c r="GL24" s="174"/>
      <c r="GM24" s="175"/>
      <c r="GN24" s="175"/>
      <c r="GO24" s="175"/>
      <c r="GP24" s="175"/>
      <c r="GQ24" s="176"/>
      <c r="GR24" s="144"/>
      <c r="GS24" s="145"/>
      <c r="GT24" s="145"/>
      <c r="GU24" s="145"/>
      <c r="GV24" s="145"/>
      <c r="GW24" s="145"/>
      <c r="GX24" s="145"/>
      <c r="GY24" s="145"/>
      <c r="GZ24" s="145"/>
      <c r="HA24" s="146"/>
      <c r="HB24" s="144"/>
      <c r="HC24" s="145"/>
      <c r="HD24" s="146"/>
      <c r="HE24" s="144"/>
      <c r="HF24" s="145"/>
      <c r="HG24" s="146"/>
      <c r="HH24" s="144"/>
      <c r="HI24" s="146"/>
      <c r="HJ24" s="144"/>
      <c r="HK24" s="146"/>
      <c r="HL24" s="144"/>
      <c r="HM24" s="146"/>
      <c r="HN24" s="144"/>
      <c r="HO24" s="146"/>
      <c r="HP24" s="144"/>
      <c r="HQ24" s="146"/>
      <c r="HR24" s="144"/>
      <c r="HS24" s="146"/>
      <c r="HT24" s="144"/>
      <c r="HU24" s="146"/>
      <c r="HV24" s="144"/>
      <c r="HW24" s="146"/>
      <c r="HX24" s="144"/>
      <c r="HY24" s="146"/>
      <c r="HZ24" s="144"/>
      <c r="IA24" s="146"/>
      <c r="IB24" s="173"/>
      <c r="IC24" s="174"/>
      <c r="ID24" s="174"/>
      <c r="IE24" s="174"/>
      <c r="IF24" s="174"/>
      <c r="IG24" s="174"/>
      <c r="IH24" s="175"/>
      <c r="II24" s="175"/>
      <c r="IJ24" s="175"/>
      <c r="IK24" s="175"/>
      <c r="IL24" s="176"/>
      <c r="IM24" s="144"/>
      <c r="IN24" s="145"/>
      <c r="IO24" s="145"/>
      <c r="IP24" s="145"/>
      <c r="IQ24" s="145"/>
      <c r="IR24" s="145"/>
      <c r="IS24" s="145"/>
      <c r="IT24" s="145"/>
      <c r="IU24" s="145"/>
      <c r="IV24" s="146"/>
      <c r="IW24" s="144"/>
      <c r="IX24" s="145"/>
      <c r="IY24" s="146"/>
      <c r="IZ24" s="144"/>
      <c r="JA24" s="145"/>
      <c r="JB24" s="146"/>
      <c r="JC24" s="144"/>
      <c r="JD24" s="146"/>
      <c r="JE24" s="144"/>
      <c r="JF24" s="146"/>
      <c r="JG24" s="144"/>
      <c r="JH24" s="146"/>
      <c r="JI24" s="144"/>
      <c r="JJ24" s="146"/>
      <c r="JK24" s="144"/>
      <c r="JL24" s="146"/>
      <c r="JM24" s="144"/>
      <c r="JN24" s="146"/>
      <c r="JO24" s="144"/>
      <c r="JP24" s="146"/>
      <c r="JQ24" s="144"/>
      <c r="JR24" s="146"/>
      <c r="JS24" s="144"/>
      <c r="JT24" s="146"/>
      <c r="JU24" s="144"/>
      <c r="JV24" s="146"/>
      <c r="JW24" s="173"/>
      <c r="JX24" s="174"/>
      <c r="JY24" s="174"/>
      <c r="JZ24" s="174"/>
      <c r="KA24" s="174"/>
      <c r="KB24" s="174"/>
      <c r="KC24" s="175"/>
      <c r="KD24" s="175"/>
      <c r="KE24" s="175"/>
      <c r="KF24" s="175"/>
      <c r="KG24" s="176"/>
      <c r="KH24" s="144"/>
      <c r="KI24" s="145"/>
      <c r="KJ24" s="145"/>
      <c r="KK24" s="145"/>
      <c r="KL24" s="145"/>
      <c r="KM24" s="145"/>
      <c r="KN24" s="145"/>
      <c r="KO24" s="145"/>
      <c r="KP24" s="145"/>
      <c r="KQ24" s="146"/>
      <c r="KR24" s="144"/>
      <c r="KS24" s="145"/>
      <c r="KT24" s="146"/>
      <c r="KU24" s="144"/>
      <c r="KV24" s="145"/>
      <c r="KW24" s="146"/>
      <c r="KX24" s="144"/>
      <c r="KY24" s="146"/>
      <c r="KZ24" s="144"/>
      <c r="LA24" s="146"/>
      <c r="LB24" s="144"/>
      <c r="LC24" s="146"/>
      <c r="LD24" s="144"/>
      <c r="LE24" s="146"/>
      <c r="LF24" s="144"/>
      <c r="LG24" s="146"/>
      <c r="LH24" s="144"/>
      <c r="LI24" s="146"/>
      <c r="LJ24" s="144"/>
      <c r="LK24" s="146"/>
      <c r="LL24" s="144"/>
      <c r="LM24" s="146"/>
      <c r="LN24" s="144"/>
      <c r="LO24" s="146"/>
      <c r="LP24" s="144"/>
      <c r="LQ24" s="146"/>
      <c r="LR24" s="173"/>
      <c r="LS24" s="174"/>
      <c r="LT24" s="174"/>
      <c r="LU24" s="174"/>
      <c r="LV24" s="174"/>
      <c r="LW24" s="174"/>
      <c r="LX24" s="175"/>
      <c r="LY24" s="175"/>
      <c r="LZ24" s="175"/>
      <c r="MA24" s="175"/>
      <c r="MB24" s="176"/>
      <c r="MC24" s="144"/>
      <c r="MD24" s="145"/>
      <c r="ME24" s="145"/>
      <c r="MF24" s="145"/>
      <c r="MG24" s="145"/>
      <c r="MH24" s="145"/>
      <c r="MI24" s="145"/>
      <c r="MJ24" s="145"/>
      <c r="MK24" s="145"/>
      <c r="ML24" s="146"/>
      <c r="MM24" s="144"/>
      <c r="MN24" s="145"/>
      <c r="MO24" s="146"/>
      <c r="MP24" s="144"/>
      <c r="MQ24" s="145"/>
      <c r="MR24" s="146"/>
      <c r="MS24" s="144"/>
      <c r="MT24" s="146"/>
      <c r="MU24" s="144"/>
      <c r="MV24" s="146"/>
      <c r="MW24" s="144"/>
      <c r="MX24" s="146"/>
      <c r="MY24" s="144"/>
      <c r="MZ24" s="146"/>
      <c r="NA24" s="144"/>
      <c r="NB24" s="146"/>
      <c r="NC24" s="144"/>
      <c r="ND24" s="146"/>
      <c r="NE24" s="144"/>
      <c r="NF24" s="146"/>
      <c r="NG24" s="144"/>
      <c r="NH24" s="146"/>
      <c r="NI24" s="144"/>
      <c r="NJ24" s="146"/>
      <c r="NK24" s="144"/>
      <c r="NL24" s="146"/>
      <c r="NM24" s="173"/>
      <c r="NN24" s="174"/>
      <c r="NO24" s="174"/>
      <c r="NP24" s="174"/>
      <c r="NQ24" s="174"/>
      <c r="NR24" s="174"/>
      <c r="NS24" s="175"/>
      <c r="NT24" s="175"/>
      <c r="NU24" s="175"/>
      <c r="NV24" s="175"/>
      <c r="NW24" s="176"/>
      <c r="NX24" s="144"/>
      <c r="NY24" s="145"/>
      <c r="NZ24" s="145"/>
      <c r="OA24" s="145"/>
      <c r="OB24" s="145"/>
      <c r="OC24" s="145"/>
      <c r="OD24" s="145"/>
      <c r="OE24" s="145"/>
      <c r="OF24" s="145"/>
      <c r="OG24" s="146"/>
      <c r="OH24" s="144"/>
      <c r="OI24" s="145"/>
      <c r="OJ24" s="146"/>
      <c r="OK24" s="144"/>
      <c r="OL24" s="145"/>
      <c r="OM24" s="146"/>
      <c r="ON24" s="144"/>
      <c r="OO24" s="146"/>
      <c r="OP24" s="144"/>
      <c r="OQ24" s="146"/>
      <c r="OR24" s="144"/>
      <c r="OS24" s="146"/>
      <c r="OT24" s="144"/>
      <c r="OU24" s="146"/>
      <c r="OV24" s="144"/>
      <c r="OW24" s="146"/>
      <c r="OX24" s="144"/>
      <c r="OY24" s="146"/>
      <c r="OZ24" s="144"/>
      <c r="PA24" s="146"/>
      <c r="PB24" s="144"/>
      <c r="PC24" s="146"/>
      <c r="PD24" s="144"/>
      <c r="PE24" s="146"/>
      <c r="PF24" s="144"/>
      <c r="PG24" s="146"/>
      <c r="PH24" s="173"/>
      <c r="PI24" s="174"/>
      <c r="PJ24" s="174"/>
      <c r="PK24" s="174"/>
      <c r="PL24" s="174"/>
      <c r="PM24" s="174"/>
      <c r="PN24" s="175"/>
      <c r="PO24" s="175"/>
      <c r="PP24" s="175"/>
      <c r="PQ24" s="175"/>
      <c r="PR24" s="176"/>
      <c r="PS24" s="144"/>
      <c r="PT24" s="145"/>
      <c r="PU24" s="145"/>
      <c r="PV24" s="145"/>
      <c r="PW24" s="145"/>
      <c r="PX24" s="145"/>
      <c r="PY24" s="145"/>
      <c r="PZ24" s="145"/>
      <c r="QA24" s="145"/>
      <c r="QB24" s="146"/>
      <c r="QC24" s="144"/>
      <c r="QD24" s="145"/>
      <c r="QE24" s="146"/>
      <c r="QF24" s="144"/>
      <c r="QG24" s="145"/>
      <c r="QH24" s="146"/>
      <c r="QI24" s="144"/>
      <c r="QJ24" s="146"/>
      <c r="QK24" s="144"/>
      <c r="QL24" s="146"/>
      <c r="QM24" s="144"/>
      <c r="QN24" s="146"/>
      <c r="QO24" s="144"/>
      <c r="QP24" s="146"/>
      <c r="QQ24" s="144"/>
      <c r="QR24" s="146"/>
      <c r="QS24" s="144"/>
      <c r="QT24" s="146"/>
      <c r="QU24" s="144"/>
      <c r="QV24" s="146"/>
      <c r="QW24" s="144"/>
      <c r="QX24" s="146"/>
      <c r="QY24" s="144"/>
      <c r="QZ24" s="146"/>
      <c r="RA24" s="144"/>
      <c r="RB24" s="146"/>
      <c r="RC24" s="173"/>
      <c r="RD24" s="174"/>
      <c r="RE24" s="174"/>
      <c r="RF24" s="174"/>
      <c r="RG24" s="174"/>
      <c r="RH24" s="174"/>
      <c r="RI24" s="175"/>
      <c r="RJ24" s="175"/>
      <c r="RK24" s="175"/>
      <c r="RL24" s="175"/>
      <c r="RM24" s="176"/>
      <c r="RN24" s="144"/>
      <c r="RO24" s="145"/>
      <c r="RP24" s="145"/>
      <c r="RQ24" s="145"/>
      <c r="RR24" s="145"/>
      <c r="RS24" s="145"/>
      <c r="RT24" s="145"/>
      <c r="RU24" s="145"/>
      <c r="RV24" s="145"/>
      <c r="RW24" s="146"/>
      <c r="RX24" s="144"/>
      <c r="RY24" s="145"/>
      <c r="RZ24" s="146"/>
      <c r="SA24" s="144"/>
      <c r="SB24" s="145"/>
      <c r="SC24" s="146"/>
      <c r="SD24" s="144"/>
      <c r="SE24" s="146"/>
      <c r="SF24" s="144"/>
      <c r="SG24" s="146"/>
      <c r="SH24" s="144"/>
      <c r="SI24" s="146"/>
      <c r="SJ24" s="144"/>
      <c r="SK24" s="146"/>
      <c r="SL24" s="144"/>
      <c r="SM24" s="146"/>
      <c r="SN24" s="144"/>
      <c r="SO24" s="146"/>
      <c r="SP24" s="144"/>
      <c r="SQ24" s="146"/>
      <c r="SR24" s="144"/>
      <c r="SS24" s="146"/>
      <c r="ST24" s="144"/>
      <c r="SU24" s="146"/>
      <c r="SV24" s="144"/>
      <c r="SW24" s="146"/>
      <c r="SX24" s="173"/>
      <c r="SY24" s="174"/>
      <c r="SZ24" s="174"/>
      <c r="TA24" s="174"/>
      <c r="TB24" s="174"/>
      <c r="TC24" s="174"/>
      <c r="TD24" s="175"/>
      <c r="TE24" s="175"/>
      <c r="TF24" s="175"/>
      <c r="TG24" s="175"/>
      <c r="TH24" s="176"/>
      <c r="TI24" s="144"/>
      <c r="TJ24" s="145"/>
      <c r="TK24" s="145"/>
      <c r="TL24" s="145"/>
      <c r="TM24" s="145"/>
      <c r="TN24" s="145"/>
      <c r="TO24" s="145"/>
      <c r="TP24" s="145"/>
      <c r="TQ24" s="145"/>
      <c r="TR24" s="146"/>
      <c r="TS24" s="144"/>
      <c r="TT24" s="145"/>
      <c r="TU24" s="146"/>
      <c r="TV24" s="144"/>
      <c r="TW24" s="145"/>
      <c r="TX24" s="146"/>
      <c r="TY24" s="144"/>
      <c r="TZ24" s="146"/>
      <c r="UA24" s="144"/>
      <c r="UB24" s="146"/>
      <c r="UC24" s="144"/>
      <c r="UD24" s="146"/>
      <c r="UE24" s="144"/>
      <c r="UF24" s="146"/>
      <c r="UG24" s="144"/>
      <c r="UH24" s="146"/>
      <c r="UI24" s="144"/>
      <c r="UJ24" s="146"/>
      <c r="UK24" s="144"/>
      <c r="UL24" s="146"/>
      <c r="UM24" s="144"/>
      <c r="UN24" s="146"/>
      <c r="UO24" s="144"/>
      <c r="UP24" s="146"/>
      <c r="UQ24" s="144"/>
      <c r="UR24" s="146"/>
    </row>
  </sheetData>
  <mergeCells count="2928">
    <mergeCell ref="SX1:UA1"/>
    <mergeCell ref="UB1:UR1"/>
    <mergeCell ref="A2:H4"/>
    <mergeCell ref="I2:K2"/>
    <mergeCell ref="L2:M2"/>
    <mergeCell ref="N2:AU2"/>
    <mergeCell ref="NM1:OP1"/>
    <mergeCell ref="OQ1:PG1"/>
    <mergeCell ref="PH1:QK1"/>
    <mergeCell ref="QL1:RB1"/>
    <mergeCell ref="RC1:SF1"/>
    <mergeCell ref="SG1:SW1"/>
    <mergeCell ref="IB1:JE1"/>
    <mergeCell ref="JF1:JV1"/>
    <mergeCell ref="JW1:KZ1"/>
    <mergeCell ref="LA1:LQ1"/>
    <mergeCell ref="LR1:MU1"/>
    <mergeCell ref="MV1:NL1"/>
    <mergeCell ref="CQ1:DT1"/>
    <mergeCell ref="DU1:EK1"/>
    <mergeCell ref="EL1:FO1"/>
    <mergeCell ref="FP1:GF1"/>
    <mergeCell ref="GG1:HJ1"/>
    <mergeCell ref="HK1:IA1"/>
    <mergeCell ref="A1:AD1"/>
    <mergeCell ref="AE1:AU1"/>
    <mergeCell ref="AV1:BY1"/>
    <mergeCell ref="BZ1:CP1"/>
    <mergeCell ref="IM2:IN2"/>
    <mergeCell ref="IO2:JV2"/>
    <mergeCell ref="JW2:KD4"/>
    <mergeCell ref="KE2:KG2"/>
    <mergeCell ref="KH2:KI2"/>
    <mergeCell ref="KJ2:LQ2"/>
    <mergeCell ref="IO3:JV3"/>
    <mergeCell ref="KE3:KG3"/>
    <mergeCell ref="KH3:KI3"/>
    <mergeCell ref="KJ3:LQ3"/>
    <mergeCell ref="GG2:GN4"/>
    <mergeCell ref="GO2:GQ2"/>
    <mergeCell ref="GR2:GS2"/>
    <mergeCell ref="GT2:IA2"/>
    <mergeCell ref="IB2:II4"/>
    <mergeCell ref="IJ2:IL2"/>
    <mergeCell ref="DB2:DC2"/>
    <mergeCell ref="DD2:EK2"/>
    <mergeCell ref="EL2:ES4"/>
    <mergeCell ref="ET2:EV2"/>
    <mergeCell ref="EW2:EX2"/>
    <mergeCell ref="EY2:GF2"/>
    <mergeCell ref="DB3:DC3"/>
    <mergeCell ref="DD3:EK3"/>
    <mergeCell ref="ET3:EV3"/>
    <mergeCell ref="EW3:EX3"/>
    <mergeCell ref="TI2:TJ2"/>
    <mergeCell ref="TK2:UR2"/>
    <mergeCell ref="L3:M3"/>
    <mergeCell ref="N3:AU3"/>
    <mergeCell ref="I3:K3"/>
    <mergeCell ref="BD3:BF3"/>
    <mergeCell ref="BG3:BH3"/>
    <mergeCell ref="RC2:RJ4"/>
    <mergeCell ref="RK2:RM2"/>
    <mergeCell ref="RN2:RO2"/>
    <mergeCell ref="RP2:SW2"/>
    <mergeCell ref="SX2:TE4"/>
    <mergeCell ref="TF2:TH2"/>
    <mergeCell ref="NX2:NY2"/>
    <mergeCell ref="NZ2:PG2"/>
    <mergeCell ref="PH2:PO4"/>
    <mergeCell ref="PP2:PR2"/>
    <mergeCell ref="PS2:PT2"/>
    <mergeCell ref="PU2:RB2"/>
    <mergeCell ref="NX3:NY3"/>
    <mergeCell ref="NZ3:PG3"/>
    <mergeCell ref="PP3:PR3"/>
    <mergeCell ref="PS3:PT3"/>
    <mergeCell ref="LR2:LY4"/>
    <mergeCell ref="LZ2:MB2"/>
    <mergeCell ref="MC2:MD2"/>
    <mergeCell ref="ME2:NL2"/>
    <mergeCell ref="NM2:NT4"/>
    <mergeCell ref="NU2:NW2"/>
    <mergeCell ref="LZ3:MB3"/>
    <mergeCell ref="MC3:MD3"/>
    <mergeCell ref="ME3:NL3"/>
    <mergeCell ref="TK3:UR3"/>
    <mergeCell ref="N4:AU4"/>
    <mergeCell ref="I4:M4"/>
    <mergeCell ref="BD4:BH4"/>
    <mergeCell ref="BI4:CP4"/>
    <mergeCell ref="CY4:DC4"/>
    <mergeCell ref="DD4:EK4"/>
    <mergeCell ref="ET4:EX4"/>
    <mergeCell ref="PU3:RB3"/>
    <mergeCell ref="RK3:RM3"/>
    <mergeCell ref="RN3:RO3"/>
    <mergeCell ref="RP3:SW3"/>
    <mergeCell ref="TF3:TH3"/>
    <mergeCell ref="TI3:TJ3"/>
    <mergeCell ref="EY3:GF3"/>
    <mergeCell ref="GO3:GQ3"/>
    <mergeCell ref="GR3:GS3"/>
    <mergeCell ref="GT3:IA3"/>
    <mergeCell ref="IJ3:IL3"/>
    <mergeCell ref="IM3:IN3"/>
    <mergeCell ref="NU3:NW3"/>
    <mergeCell ref="AV2:BC4"/>
    <mergeCell ref="BD2:BF2"/>
    <mergeCell ref="BG2:BH2"/>
    <mergeCell ref="BI2:CP2"/>
    <mergeCell ref="CQ2:CX4"/>
    <mergeCell ref="CY2:DA2"/>
    <mergeCell ref="BI3:CP3"/>
    <mergeCell ref="CY3:DA3"/>
    <mergeCell ref="PU4:RB4"/>
    <mergeCell ref="RK4:RO4"/>
    <mergeCell ref="RP4:SW4"/>
    <mergeCell ref="TF4:TJ4"/>
    <mergeCell ref="TK4:UR4"/>
    <mergeCell ref="A5:AU5"/>
    <mergeCell ref="KJ4:LQ4"/>
    <mergeCell ref="LZ4:MD4"/>
    <mergeCell ref="ME4:NL4"/>
    <mergeCell ref="NU4:NY4"/>
    <mergeCell ref="NZ4:PG4"/>
    <mergeCell ref="PP4:PT4"/>
    <mergeCell ref="EY4:GF4"/>
    <mergeCell ref="GO4:GS4"/>
    <mergeCell ref="GT4:IA4"/>
    <mergeCell ref="IJ4:IN4"/>
    <mergeCell ref="IO4:JV4"/>
    <mergeCell ref="KE4:KI4"/>
    <mergeCell ref="HB7:HG9"/>
    <mergeCell ref="HH7:HK9"/>
    <mergeCell ref="HL7:HO9"/>
    <mergeCell ref="DB6:DK10"/>
    <mergeCell ref="DL6:DQ6"/>
    <mergeCell ref="DR6:EK6"/>
    <mergeCell ref="DL7:DQ9"/>
    <mergeCell ref="LR5:NL5"/>
    <mergeCell ref="NM5:PG5"/>
    <mergeCell ref="PH5:RB5"/>
    <mergeCell ref="RC5:SW5"/>
    <mergeCell ref="SX5:UR5"/>
    <mergeCell ref="AV5:CP5"/>
    <mergeCell ref="CQ5:EK5"/>
    <mergeCell ref="EL5:GF5"/>
    <mergeCell ref="GG5:IA5"/>
    <mergeCell ref="IB5:JV5"/>
    <mergeCell ref="JW5:LQ5"/>
    <mergeCell ref="A11:F11"/>
    <mergeCell ref="G11:K11"/>
    <mergeCell ref="AV11:BA11"/>
    <mergeCell ref="RC6:RM10"/>
    <mergeCell ref="RN6:RW10"/>
    <mergeCell ref="RX6:SC6"/>
    <mergeCell ref="SD6:SW6"/>
    <mergeCell ref="PF10:PG10"/>
    <mergeCell ref="PS6:QB10"/>
    <mergeCell ref="QC6:QH6"/>
    <mergeCell ref="QI6:RB6"/>
    <mergeCell ref="NX6:OG10"/>
    <mergeCell ref="OH6:OM6"/>
    <mergeCell ref="ON6:PG6"/>
    <mergeCell ref="OH7:OM9"/>
    <mergeCell ref="LL10:LM10"/>
    <mergeCell ref="LN10:LO10"/>
    <mergeCell ref="LP10:LQ10"/>
    <mergeCell ref="LR6:MB10"/>
    <mergeCell ref="IB6:IL10"/>
    <mergeCell ref="IM6:IV10"/>
    <mergeCell ref="IW6:JB6"/>
    <mergeCell ref="JC6:JV6"/>
    <mergeCell ref="GG6:GQ10"/>
    <mergeCell ref="GR6:HA10"/>
    <mergeCell ref="HB6:HG6"/>
    <mergeCell ref="HH6:IA6"/>
    <mergeCell ref="EJ10:EK10"/>
    <mergeCell ref="EW6:FF10"/>
    <mergeCell ref="FG6:FL6"/>
    <mergeCell ref="FM6:GF6"/>
    <mergeCell ref="CE10:CF10"/>
    <mergeCell ref="IB11:IG11"/>
    <mergeCell ref="IH11:IL11"/>
    <mergeCell ref="IM11:IV11"/>
    <mergeCell ref="IW11:IY11"/>
    <mergeCell ref="IZ11:JB11"/>
    <mergeCell ref="JC11:JD11"/>
    <mergeCell ref="GG11:GL11"/>
    <mergeCell ref="GM11:GQ11"/>
    <mergeCell ref="GE11:GF11"/>
    <mergeCell ref="HL11:HM11"/>
    <mergeCell ref="HN11:HO11"/>
    <mergeCell ref="HP11:HQ11"/>
    <mergeCell ref="EL11:EQ11"/>
    <mergeCell ref="ER11:EV11"/>
    <mergeCell ref="DB11:DK11"/>
    <mergeCell ref="DL11:DN11"/>
    <mergeCell ref="DO11:DQ11"/>
    <mergeCell ref="DR11:DS11"/>
    <mergeCell ref="A12:F12"/>
    <mergeCell ref="G12:K12"/>
    <mergeCell ref="AN12:AO12"/>
    <mergeCell ref="AP12:AQ12"/>
    <mergeCell ref="SX11:TC11"/>
    <mergeCell ref="TD11:TH11"/>
    <mergeCell ref="TI11:TR11"/>
    <mergeCell ref="TS11:TU11"/>
    <mergeCell ref="TV11:TX11"/>
    <mergeCell ref="TY11:TZ11"/>
    <mergeCell ref="RC11:RH11"/>
    <mergeCell ref="RI11:RM11"/>
    <mergeCell ref="RA11:RB11"/>
    <mergeCell ref="RN11:RW11"/>
    <mergeCell ref="RX11:RZ11"/>
    <mergeCell ref="SA11:SC11"/>
    <mergeCell ref="PH11:PM11"/>
    <mergeCell ref="PN11:PR11"/>
    <mergeCell ref="NX11:OG11"/>
    <mergeCell ref="OH11:OJ11"/>
    <mergeCell ref="OK11:OM11"/>
    <mergeCell ref="ON11:OO11"/>
    <mergeCell ref="LX11:MB11"/>
    <mergeCell ref="NM11:NR11"/>
    <mergeCell ref="NS11:NW11"/>
    <mergeCell ref="MW11:MX11"/>
    <mergeCell ref="MY11:MZ11"/>
    <mergeCell ref="NA11:NB11"/>
    <mergeCell ref="NC11:ND11"/>
    <mergeCell ref="JW11:KB11"/>
    <mergeCell ref="KC11:KG11"/>
    <mergeCell ref="LR11:LW11"/>
    <mergeCell ref="EL12:EQ12"/>
    <mergeCell ref="ER12:EV12"/>
    <mergeCell ref="EW12:FF12"/>
    <mergeCell ref="FG12:FI12"/>
    <mergeCell ref="FJ12:FL12"/>
    <mergeCell ref="FM12:FN12"/>
    <mergeCell ref="CQ12:CV12"/>
    <mergeCell ref="CW12:DA12"/>
    <mergeCell ref="CI12:CJ12"/>
    <mergeCell ref="CK12:CL12"/>
    <mergeCell ref="CM12:CN12"/>
    <mergeCell ref="CO12:CP12"/>
    <mergeCell ref="AV12:BA12"/>
    <mergeCell ref="BB12:BF12"/>
    <mergeCell ref="AN11:AO11"/>
    <mergeCell ref="AP11:AQ11"/>
    <mergeCell ref="AR11:AS11"/>
    <mergeCell ref="AT11:AU11"/>
    <mergeCell ref="BB11:BF11"/>
    <mergeCell ref="CQ11:CV11"/>
    <mergeCell ref="CW11:DA11"/>
    <mergeCell ref="CG11:CH11"/>
    <mergeCell ref="CI11:CJ11"/>
    <mergeCell ref="CK11:CL11"/>
    <mergeCell ref="CM11:CN11"/>
    <mergeCell ref="LR12:LW12"/>
    <mergeCell ref="LX12:MB12"/>
    <mergeCell ref="LF12:LG12"/>
    <mergeCell ref="LH12:LI12"/>
    <mergeCell ref="LJ12:LK12"/>
    <mergeCell ref="LL12:LM12"/>
    <mergeCell ref="IH12:IL12"/>
    <mergeCell ref="JW12:KB12"/>
    <mergeCell ref="KC12:KG12"/>
    <mergeCell ref="JK12:JL12"/>
    <mergeCell ref="JM12:JN12"/>
    <mergeCell ref="JO12:JP12"/>
    <mergeCell ref="JQ12:JR12"/>
    <mergeCell ref="GG12:GL12"/>
    <mergeCell ref="GM12:GQ12"/>
    <mergeCell ref="IB12:IG12"/>
    <mergeCell ref="HL12:HM12"/>
    <mergeCell ref="HN12:HO12"/>
    <mergeCell ref="HP12:HQ12"/>
    <mergeCell ref="HR12:HS12"/>
    <mergeCell ref="TD12:TH12"/>
    <mergeCell ref="RC12:RH12"/>
    <mergeCell ref="RI12:RM12"/>
    <mergeCell ref="SX12:TC12"/>
    <mergeCell ref="SJ12:SK12"/>
    <mergeCell ref="SL12:SM12"/>
    <mergeCell ref="SN12:SO12"/>
    <mergeCell ref="SP12:SQ12"/>
    <mergeCell ref="PH12:PM12"/>
    <mergeCell ref="PN12:PR12"/>
    <mergeCell ref="PS12:QB12"/>
    <mergeCell ref="QC12:QE12"/>
    <mergeCell ref="QF12:QH12"/>
    <mergeCell ref="QI12:QJ12"/>
    <mergeCell ref="NM12:NR12"/>
    <mergeCell ref="NS12:NW12"/>
    <mergeCell ref="NK12:NL12"/>
    <mergeCell ref="OV12:OW12"/>
    <mergeCell ref="OX12:OY12"/>
    <mergeCell ref="OZ12:PA12"/>
    <mergeCell ref="QU13:QV13"/>
    <mergeCell ref="QW13:QX13"/>
    <mergeCell ref="QY13:QZ13"/>
    <mergeCell ref="RA13:RB13"/>
    <mergeCell ref="OV13:OW13"/>
    <mergeCell ref="OX13:OY13"/>
    <mergeCell ref="OZ13:PA13"/>
    <mergeCell ref="PB13:PC13"/>
    <mergeCell ref="LP13:LQ13"/>
    <mergeCell ref="MC13:ML13"/>
    <mergeCell ref="MM13:MO13"/>
    <mergeCell ref="MP13:MR13"/>
    <mergeCell ref="JU13:JV13"/>
    <mergeCell ref="HV13:HW13"/>
    <mergeCell ref="HX13:HY13"/>
    <mergeCell ref="HZ13:IA13"/>
    <mergeCell ref="GC13:GD13"/>
    <mergeCell ref="GE13:GF13"/>
    <mergeCell ref="EL13:EQ13"/>
    <mergeCell ref="ER13:EV13"/>
    <mergeCell ref="FU13:FV13"/>
    <mergeCell ref="FW13:FX13"/>
    <mergeCell ref="FY13:FZ13"/>
    <mergeCell ref="GA13:GB13"/>
    <mergeCell ref="CQ13:CV13"/>
    <mergeCell ref="CW13:DA13"/>
    <mergeCell ref="CC13:CD13"/>
    <mergeCell ref="CE13:CF13"/>
    <mergeCell ref="CG13:CH13"/>
    <mergeCell ref="CI13:CJ13"/>
    <mergeCell ref="AV13:BA13"/>
    <mergeCell ref="BB13:BF13"/>
    <mergeCell ref="Y14:AA14"/>
    <mergeCell ref="AB13:AC13"/>
    <mergeCell ref="A13:F13"/>
    <mergeCell ref="G13:K13"/>
    <mergeCell ref="CK13:CL13"/>
    <mergeCell ref="CM13:CN13"/>
    <mergeCell ref="CO13:CP13"/>
    <mergeCell ref="DB13:DK13"/>
    <mergeCell ref="AD13:AE13"/>
    <mergeCell ref="AF13:AG13"/>
    <mergeCell ref="AH13:AI13"/>
    <mergeCell ref="AJ13:AK13"/>
    <mergeCell ref="LR13:LW13"/>
    <mergeCell ref="LX13:MB13"/>
    <mergeCell ref="LH13:LI13"/>
    <mergeCell ref="LJ13:LK13"/>
    <mergeCell ref="LL13:LM13"/>
    <mergeCell ref="LN13:LO13"/>
    <mergeCell ref="IH13:IL13"/>
    <mergeCell ref="JW13:KB13"/>
    <mergeCell ref="KC13:KG13"/>
    <mergeCell ref="JM13:JN13"/>
    <mergeCell ref="JO13:JP13"/>
    <mergeCell ref="JQ13:JR13"/>
    <mergeCell ref="JS13:JT13"/>
    <mergeCell ref="GG13:GL13"/>
    <mergeCell ref="GM13:GQ13"/>
    <mergeCell ref="IB13:IG13"/>
    <mergeCell ref="HN13:HO13"/>
    <mergeCell ref="HP13:HQ13"/>
    <mergeCell ref="HR13:HS13"/>
    <mergeCell ref="HT13:HU13"/>
    <mergeCell ref="CQ14:CV14"/>
    <mergeCell ref="CW14:DA14"/>
    <mergeCell ref="CC14:CD14"/>
    <mergeCell ref="CE14:CF14"/>
    <mergeCell ref="CG14:CH14"/>
    <mergeCell ref="CI14:CJ14"/>
    <mergeCell ref="AV14:BA14"/>
    <mergeCell ref="BB14:BF14"/>
    <mergeCell ref="L14:U14"/>
    <mergeCell ref="V14:X14"/>
    <mergeCell ref="TD13:TH13"/>
    <mergeCell ref="A14:F14"/>
    <mergeCell ref="G14:K14"/>
    <mergeCell ref="RC13:RH13"/>
    <mergeCell ref="RI13:RM13"/>
    <mergeCell ref="SX13:TC13"/>
    <mergeCell ref="SL13:SM13"/>
    <mergeCell ref="SN13:SO13"/>
    <mergeCell ref="SP13:SQ13"/>
    <mergeCell ref="SR13:SS13"/>
    <mergeCell ref="PH13:PM13"/>
    <mergeCell ref="PN13:PR13"/>
    <mergeCell ref="PD13:PE13"/>
    <mergeCell ref="PF13:PG13"/>
    <mergeCell ref="QQ13:QR13"/>
    <mergeCell ref="QS13:QT13"/>
    <mergeCell ref="NM13:NR13"/>
    <mergeCell ref="NS13:NW13"/>
    <mergeCell ref="NE13:NF13"/>
    <mergeCell ref="NG13:NH13"/>
    <mergeCell ref="NI13:NJ13"/>
    <mergeCell ref="NK13:NL13"/>
    <mergeCell ref="A15:F15"/>
    <mergeCell ref="G15:K15"/>
    <mergeCell ref="RC14:RH14"/>
    <mergeCell ref="RI14:RM14"/>
    <mergeCell ref="SX14:TC14"/>
    <mergeCell ref="RN14:RW14"/>
    <mergeCell ref="RX14:RZ14"/>
    <mergeCell ref="SA14:SC14"/>
    <mergeCell ref="SD14:SE14"/>
    <mergeCell ref="PH14:PM14"/>
    <mergeCell ref="PN14:PR14"/>
    <mergeCell ref="PS14:QB14"/>
    <mergeCell ref="QC14:QE14"/>
    <mergeCell ref="QF14:QH14"/>
    <mergeCell ref="QI14:QJ14"/>
    <mergeCell ref="NM14:NR14"/>
    <mergeCell ref="NS14:NW14"/>
    <mergeCell ref="NK14:NL14"/>
    <mergeCell ref="NX14:OG14"/>
    <mergeCell ref="OH14:OJ14"/>
    <mergeCell ref="OK14:OM14"/>
    <mergeCell ref="LR14:LW14"/>
    <mergeCell ref="LX14:MB14"/>
    <mergeCell ref="KH14:KQ14"/>
    <mergeCell ref="KR14:KT14"/>
    <mergeCell ref="KU14:KW14"/>
    <mergeCell ref="KX14:KY14"/>
    <mergeCell ref="IH14:IL14"/>
    <mergeCell ref="JW14:KB14"/>
    <mergeCell ref="KC14:KG14"/>
    <mergeCell ref="IM14:IV14"/>
    <mergeCell ref="IW14:IY14"/>
    <mergeCell ref="EL15:EQ15"/>
    <mergeCell ref="ER15:EV15"/>
    <mergeCell ref="EJ15:EK15"/>
    <mergeCell ref="FS15:FT15"/>
    <mergeCell ref="FU15:FV15"/>
    <mergeCell ref="FW15:FX15"/>
    <mergeCell ref="CQ15:CV15"/>
    <mergeCell ref="CW15:DA15"/>
    <mergeCell ref="CE15:CF15"/>
    <mergeCell ref="CG15:CH15"/>
    <mergeCell ref="CI15:CJ15"/>
    <mergeCell ref="CK15:CL15"/>
    <mergeCell ref="AV15:BA15"/>
    <mergeCell ref="BB15:BF15"/>
    <mergeCell ref="L15:U15"/>
    <mergeCell ref="V15:X15"/>
    <mergeCell ref="TD14:TH14"/>
    <mergeCell ref="IZ14:JB14"/>
    <mergeCell ref="JC14:JD14"/>
    <mergeCell ref="GG14:GL14"/>
    <mergeCell ref="GM14:GQ14"/>
    <mergeCell ref="IB14:IG14"/>
    <mergeCell ref="GR14:HA14"/>
    <mergeCell ref="HB14:HD14"/>
    <mergeCell ref="HE14:HG14"/>
    <mergeCell ref="HH14:HI14"/>
    <mergeCell ref="EL14:EQ14"/>
    <mergeCell ref="ER14:EV14"/>
    <mergeCell ref="EJ14:EK14"/>
    <mergeCell ref="EW14:FF14"/>
    <mergeCell ref="FG14:FI14"/>
    <mergeCell ref="FJ14:FL14"/>
    <mergeCell ref="LR15:LW15"/>
    <mergeCell ref="LX15:MB15"/>
    <mergeCell ref="LF15:LG15"/>
    <mergeCell ref="LH15:LI15"/>
    <mergeCell ref="LJ15:LK15"/>
    <mergeCell ref="LL15:LM15"/>
    <mergeCell ref="IH15:IL15"/>
    <mergeCell ref="JW15:KB15"/>
    <mergeCell ref="KC15:KG15"/>
    <mergeCell ref="JK15:JL15"/>
    <mergeCell ref="JM15:JN15"/>
    <mergeCell ref="JO15:JP15"/>
    <mergeCell ref="JQ15:JR15"/>
    <mergeCell ref="GG15:GL15"/>
    <mergeCell ref="GM15:GQ15"/>
    <mergeCell ref="IB15:IG15"/>
    <mergeCell ref="HP15:HQ15"/>
    <mergeCell ref="HR15:HS15"/>
    <mergeCell ref="HT15:HU15"/>
    <mergeCell ref="HV15:HW15"/>
    <mergeCell ref="CQ16:CV16"/>
    <mergeCell ref="CW16:DA16"/>
    <mergeCell ref="CG16:CH16"/>
    <mergeCell ref="CI16:CJ16"/>
    <mergeCell ref="CK16:CL16"/>
    <mergeCell ref="CM16:CN16"/>
    <mergeCell ref="AV16:BA16"/>
    <mergeCell ref="BB16:BF16"/>
    <mergeCell ref="L16:U16"/>
    <mergeCell ref="AD17:AE17"/>
    <mergeCell ref="TD15:TH15"/>
    <mergeCell ref="A16:F16"/>
    <mergeCell ref="G16:K16"/>
    <mergeCell ref="RC15:RH15"/>
    <mergeCell ref="RI15:RM15"/>
    <mergeCell ref="SX15:TC15"/>
    <mergeCell ref="SL15:SM15"/>
    <mergeCell ref="SN15:SO15"/>
    <mergeCell ref="SP15:SQ15"/>
    <mergeCell ref="SR15:SS15"/>
    <mergeCell ref="PH15:PM15"/>
    <mergeCell ref="PN15:PR15"/>
    <mergeCell ref="QQ15:QR15"/>
    <mergeCell ref="QS15:QT15"/>
    <mergeCell ref="QU15:QV15"/>
    <mergeCell ref="QW15:QX15"/>
    <mergeCell ref="NM15:NR15"/>
    <mergeCell ref="NS15:NW15"/>
    <mergeCell ref="NK15:NL15"/>
    <mergeCell ref="OT15:OU15"/>
    <mergeCell ref="OV15:OW15"/>
    <mergeCell ref="OX15:OY15"/>
    <mergeCell ref="A17:F17"/>
    <mergeCell ref="G17:K17"/>
    <mergeCell ref="RC16:RH16"/>
    <mergeCell ref="RI16:RM16"/>
    <mergeCell ref="SX16:TC16"/>
    <mergeCell ref="SN16:SO16"/>
    <mergeCell ref="SP16:SQ16"/>
    <mergeCell ref="SR16:SS16"/>
    <mergeCell ref="ST16:SU16"/>
    <mergeCell ref="PH16:PM16"/>
    <mergeCell ref="PN16:PR16"/>
    <mergeCell ref="QS16:QT16"/>
    <mergeCell ref="QU16:QV16"/>
    <mergeCell ref="QW16:QX16"/>
    <mergeCell ref="QY16:QZ16"/>
    <mergeCell ref="NM16:NR16"/>
    <mergeCell ref="NS16:NW16"/>
    <mergeCell ref="NK16:NL16"/>
    <mergeCell ref="OT16:OU16"/>
    <mergeCell ref="OV16:OW16"/>
    <mergeCell ref="OX16:OY16"/>
    <mergeCell ref="LR16:LW16"/>
    <mergeCell ref="LX16:MB16"/>
    <mergeCell ref="LH16:LI16"/>
    <mergeCell ref="LJ16:LK16"/>
    <mergeCell ref="LL16:LM16"/>
    <mergeCell ref="LN16:LO16"/>
    <mergeCell ref="IH16:IL16"/>
    <mergeCell ref="JW16:KB16"/>
    <mergeCell ref="KC16:KG16"/>
    <mergeCell ref="JM16:JN16"/>
    <mergeCell ref="JO16:JP16"/>
    <mergeCell ref="EL17:EQ17"/>
    <mergeCell ref="ER17:EV17"/>
    <mergeCell ref="EJ17:EK17"/>
    <mergeCell ref="FS17:FT17"/>
    <mergeCell ref="FU17:FV17"/>
    <mergeCell ref="FW17:FX17"/>
    <mergeCell ref="CQ17:CV17"/>
    <mergeCell ref="CW17:DA17"/>
    <mergeCell ref="CI17:CJ17"/>
    <mergeCell ref="CK17:CL17"/>
    <mergeCell ref="CM17:CN17"/>
    <mergeCell ref="CO17:CP17"/>
    <mergeCell ref="AV17:BA17"/>
    <mergeCell ref="BB17:BF17"/>
    <mergeCell ref="L17:U17"/>
    <mergeCell ref="AB17:AC17"/>
    <mergeCell ref="TD16:TH16"/>
    <mergeCell ref="JQ16:JR16"/>
    <mergeCell ref="JS16:JT16"/>
    <mergeCell ref="GG16:GL16"/>
    <mergeCell ref="GM16:GQ16"/>
    <mergeCell ref="IB16:IG16"/>
    <mergeCell ref="HR16:HS16"/>
    <mergeCell ref="HT16:HU16"/>
    <mergeCell ref="HV16:HW16"/>
    <mergeCell ref="HX16:HY16"/>
    <mergeCell ref="EL16:EQ16"/>
    <mergeCell ref="ER16:EV16"/>
    <mergeCell ref="EJ16:EK16"/>
    <mergeCell ref="FS16:FT16"/>
    <mergeCell ref="FU16:FV16"/>
    <mergeCell ref="FW16:FX16"/>
    <mergeCell ref="LR17:LW17"/>
    <mergeCell ref="LX17:MB17"/>
    <mergeCell ref="LJ17:LK17"/>
    <mergeCell ref="LL17:LM17"/>
    <mergeCell ref="LN17:LO17"/>
    <mergeCell ref="LP17:LQ17"/>
    <mergeCell ref="IH17:IL17"/>
    <mergeCell ref="JW17:KB17"/>
    <mergeCell ref="KC17:KG17"/>
    <mergeCell ref="JO17:JP17"/>
    <mergeCell ref="JQ17:JR17"/>
    <mergeCell ref="JS17:JT17"/>
    <mergeCell ref="JU17:JV17"/>
    <mergeCell ref="GG17:GL17"/>
    <mergeCell ref="GM17:GQ17"/>
    <mergeCell ref="IB17:IG17"/>
    <mergeCell ref="HT17:HU17"/>
    <mergeCell ref="HV17:HW17"/>
    <mergeCell ref="HX17:HY17"/>
    <mergeCell ref="HZ17:IA17"/>
    <mergeCell ref="TD17:TH17"/>
    <mergeCell ref="RC17:RH17"/>
    <mergeCell ref="RI17:RM17"/>
    <mergeCell ref="SX17:TC17"/>
    <mergeCell ref="SP17:SQ17"/>
    <mergeCell ref="SR17:SS17"/>
    <mergeCell ref="ST17:SU17"/>
    <mergeCell ref="SV17:SW17"/>
    <mergeCell ref="PH17:PM17"/>
    <mergeCell ref="PN17:PR17"/>
    <mergeCell ref="QU17:QV17"/>
    <mergeCell ref="QW17:QX17"/>
    <mergeCell ref="QY17:QZ17"/>
    <mergeCell ref="RA17:RB17"/>
    <mergeCell ref="NM17:NR17"/>
    <mergeCell ref="NS17:NW17"/>
    <mergeCell ref="NK17:NL17"/>
    <mergeCell ref="OT17:OU17"/>
    <mergeCell ref="OV17:OW17"/>
    <mergeCell ref="OX17:OY17"/>
    <mergeCell ref="QC18:QE18"/>
    <mergeCell ref="NG18:NH18"/>
    <mergeCell ref="NI18:NJ18"/>
    <mergeCell ref="NK18:NL18"/>
    <mergeCell ref="PB18:PC18"/>
    <mergeCell ref="KZ18:LA18"/>
    <mergeCell ref="LB18:LC18"/>
    <mergeCell ref="LD18:LE18"/>
    <mergeCell ref="LF18:LG18"/>
    <mergeCell ref="JE18:JF18"/>
    <mergeCell ref="JG18:JH18"/>
    <mergeCell ref="JI18:JJ18"/>
    <mergeCell ref="JK18:JL18"/>
    <mergeCell ref="HJ18:HK18"/>
    <mergeCell ref="HL18:HM18"/>
    <mergeCell ref="HN18:HO18"/>
    <mergeCell ref="HP18:HQ18"/>
    <mergeCell ref="EL19:EQ19"/>
    <mergeCell ref="ER19:EV19"/>
    <mergeCell ref="EJ19:EK19"/>
    <mergeCell ref="FQ19:FR19"/>
    <mergeCell ref="FS19:FT19"/>
    <mergeCell ref="FU19:FV19"/>
    <mergeCell ref="CQ19:CV19"/>
    <mergeCell ref="CW19:DA19"/>
    <mergeCell ref="CC19:CD19"/>
    <mergeCell ref="CE19:CF19"/>
    <mergeCell ref="CG19:CH19"/>
    <mergeCell ref="CI19:CJ19"/>
    <mergeCell ref="AV19:BA19"/>
    <mergeCell ref="BB19:BF19"/>
    <mergeCell ref="L19:U19"/>
    <mergeCell ref="V19:X19"/>
    <mergeCell ref="A19:F19"/>
    <mergeCell ref="G19:K19"/>
    <mergeCell ref="LR19:LW19"/>
    <mergeCell ref="LX19:MB19"/>
    <mergeCell ref="LB19:LC19"/>
    <mergeCell ref="LD19:LE19"/>
    <mergeCell ref="LF19:LG19"/>
    <mergeCell ref="LH19:LI19"/>
    <mergeCell ref="IH19:IL19"/>
    <mergeCell ref="JW19:KB19"/>
    <mergeCell ref="KC19:KG19"/>
    <mergeCell ref="JG19:JH19"/>
    <mergeCell ref="JI19:JJ19"/>
    <mergeCell ref="JK19:JL19"/>
    <mergeCell ref="JM19:JN19"/>
    <mergeCell ref="GG19:GL19"/>
    <mergeCell ref="GM19:GQ19"/>
    <mergeCell ref="IB19:IG19"/>
    <mergeCell ref="HL19:HM19"/>
    <mergeCell ref="HN19:HO19"/>
    <mergeCell ref="HP19:HQ19"/>
    <mergeCell ref="HR19:HS19"/>
    <mergeCell ref="HV20:HW20"/>
    <mergeCell ref="EJ20:EK20"/>
    <mergeCell ref="FQ20:FR20"/>
    <mergeCell ref="FS20:FT20"/>
    <mergeCell ref="FU20:FV20"/>
    <mergeCell ref="CM20:CN20"/>
    <mergeCell ref="CO20:CP20"/>
    <mergeCell ref="DT20:DU20"/>
    <mergeCell ref="DV20:DW20"/>
    <mergeCell ref="AP20:AQ20"/>
    <mergeCell ref="AR20:AS20"/>
    <mergeCell ref="AT20:AU20"/>
    <mergeCell ref="BY21:BZ21"/>
    <mergeCell ref="TD19:TH19"/>
    <mergeCell ref="RC19:RH19"/>
    <mergeCell ref="RI19:RM19"/>
    <mergeCell ref="SX19:TC19"/>
    <mergeCell ref="SH19:SI19"/>
    <mergeCell ref="SJ19:SK19"/>
    <mergeCell ref="SL19:SM19"/>
    <mergeCell ref="SN19:SO19"/>
    <mergeCell ref="PH19:PM19"/>
    <mergeCell ref="PN19:PR19"/>
    <mergeCell ref="QM19:QN19"/>
    <mergeCell ref="QO19:QP19"/>
    <mergeCell ref="QQ19:QR19"/>
    <mergeCell ref="QS19:QT19"/>
    <mergeCell ref="NM19:NR19"/>
    <mergeCell ref="NS19:NW19"/>
    <mergeCell ref="NK19:NL19"/>
    <mergeCell ref="NX19:OG19"/>
    <mergeCell ref="OH19:OJ19"/>
    <mergeCell ref="AD22:AE22"/>
    <mergeCell ref="AF22:AG22"/>
    <mergeCell ref="AH22:AI22"/>
    <mergeCell ref="AJ22:AK22"/>
    <mergeCell ref="SF21:SG21"/>
    <mergeCell ref="SH21:SI21"/>
    <mergeCell ref="SJ21:SK21"/>
    <mergeCell ref="SL21:SM21"/>
    <mergeCell ref="PD21:PE21"/>
    <mergeCell ref="PF21:PG21"/>
    <mergeCell ref="QM21:QN21"/>
    <mergeCell ref="QO21:QP21"/>
    <mergeCell ref="NG21:NH21"/>
    <mergeCell ref="NI21:NJ21"/>
    <mergeCell ref="NK21:NL21"/>
    <mergeCell ref="OP21:OQ21"/>
    <mergeCell ref="KZ21:LA21"/>
    <mergeCell ref="LB21:LC21"/>
    <mergeCell ref="LD21:LE21"/>
    <mergeCell ref="LF21:LG21"/>
    <mergeCell ref="GR21:HA21"/>
    <mergeCell ref="HB21:HD21"/>
    <mergeCell ref="HE21:HG21"/>
    <mergeCell ref="HH21:HI21"/>
    <mergeCell ref="FQ21:FR21"/>
    <mergeCell ref="FS21:FT21"/>
    <mergeCell ref="FU21:FV21"/>
    <mergeCell ref="FW21:FX21"/>
    <mergeCell ref="CA21:CB21"/>
    <mergeCell ref="CC21:CD21"/>
    <mergeCell ref="CE21:CF21"/>
    <mergeCell ref="CG21:CH21"/>
    <mergeCell ref="OP23:OQ23"/>
    <mergeCell ref="KZ23:LA23"/>
    <mergeCell ref="LB23:LC23"/>
    <mergeCell ref="LD23:LE23"/>
    <mergeCell ref="LF23:LG23"/>
    <mergeCell ref="HJ23:HK23"/>
    <mergeCell ref="HL23:HM23"/>
    <mergeCell ref="HN23:HO23"/>
    <mergeCell ref="HP23:HQ23"/>
    <mergeCell ref="EH23:EI23"/>
    <mergeCell ref="EJ23:EK23"/>
    <mergeCell ref="FQ23:FR23"/>
    <mergeCell ref="FS23:FT23"/>
    <mergeCell ref="CK23:CL23"/>
    <mergeCell ref="CM23:CN23"/>
    <mergeCell ref="CO23:CP23"/>
    <mergeCell ref="DT23:DU23"/>
    <mergeCell ref="MU24:MV24"/>
    <mergeCell ref="MW24:MX24"/>
    <mergeCell ref="MY24:MZ24"/>
    <mergeCell ref="NA24:NB24"/>
    <mergeCell ref="LJ24:LK24"/>
    <mergeCell ref="LL24:LM24"/>
    <mergeCell ref="LN24:LO24"/>
    <mergeCell ref="LP24:LQ24"/>
    <mergeCell ref="IZ24:JB24"/>
    <mergeCell ref="JC24:JD24"/>
    <mergeCell ref="JE24:JF24"/>
    <mergeCell ref="JG24:JH24"/>
    <mergeCell ref="HR24:HS24"/>
    <mergeCell ref="HT24:HU24"/>
    <mergeCell ref="HV24:HW24"/>
    <mergeCell ref="DT24:DU24"/>
    <mergeCell ref="DV24:DW24"/>
    <mergeCell ref="DX24:DY24"/>
    <mergeCell ref="DZ24:EA24"/>
    <mergeCell ref="EL18:EQ18"/>
    <mergeCell ref="ER18:EV18"/>
    <mergeCell ref="DB18:DK18"/>
    <mergeCell ref="DL18:DN18"/>
    <mergeCell ref="DO18:DQ18"/>
    <mergeCell ref="DR18:DS18"/>
    <mergeCell ref="BB18:BF18"/>
    <mergeCell ref="CQ18:CV18"/>
    <mergeCell ref="CW18:DA18"/>
    <mergeCell ref="BG18:BP18"/>
    <mergeCell ref="BQ18:BS18"/>
    <mergeCell ref="BT18:BV18"/>
    <mergeCell ref="BW18:BX18"/>
    <mergeCell ref="A18:F18"/>
    <mergeCell ref="G18:K18"/>
    <mergeCell ref="AV18:BA18"/>
    <mergeCell ref="L18:U18"/>
    <mergeCell ref="AB18:AC18"/>
    <mergeCell ref="EH18:EI18"/>
    <mergeCell ref="EJ18:EK18"/>
    <mergeCell ref="CK18:CL18"/>
    <mergeCell ref="CM18:CN18"/>
    <mergeCell ref="CO18:CP18"/>
    <mergeCell ref="DT18:DU18"/>
    <mergeCell ref="AD18:AE18"/>
    <mergeCell ref="AF18:AG18"/>
    <mergeCell ref="AH18:AI18"/>
    <mergeCell ref="AJ18:AK18"/>
    <mergeCell ref="LR18:LW18"/>
    <mergeCell ref="KH18:KQ18"/>
    <mergeCell ref="KR18:KT18"/>
    <mergeCell ref="KU18:KW18"/>
    <mergeCell ref="KX18:KY18"/>
    <mergeCell ref="IB18:IG18"/>
    <mergeCell ref="IH18:IL18"/>
    <mergeCell ref="IM18:IV18"/>
    <mergeCell ref="IW18:IY18"/>
    <mergeCell ref="IZ18:JB18"/>
    <mergeCell ref="JC18:JD18"/>
    <mergeCell ref="GG18:GL18"/>
    <mergeCell ref="GM18:GQ18"/>
    <mergeCell ref="GR18:HA18"/>
    <mergeCell ref="HB18:HD18"/>
    <mergeCell ref="HE18:HG18"/>
    <mergeCell ref="HH18:HI18"/>
    <mergeCell ref="A20:F20"/>
    <mergeCell ref="G20:K20"/>
    <mergeCell ref="AV20:BA20"/>
    <mergeCell ref="L20:U20"/>
    <mergeCell ref="AN20:AO20"/>
    <mergeCell ref="SX18:TC18"/>
    <mergeCell ref="TD18:TH18"/>
    <mergeCell ref="UK18:UL18"/>
    <mergeCell ref="UM18:UN18"/>
    <mergeCell ref="UO18:UP18"/>
    <mergeCell ref="UQ18:UR18"/>
    <mergeCell ref="RC18:RH18"/>
    <mergeCell ref="RI18:RM18"/>
    <mergeCell ref="RN18:RW18"/>
    <mergeCell ref="RX18:RZ18"/>
    <mergeCell ref="SA18:SC18"/>
    <mergeCell ref="SD18:SE18"/>
    <mergeCell ref="PH18:PM18"/>
    <mergeCell ref="PN18:PR18"/>
    <mergeCell ref="OT18:OU18"/>
    <mergeCell ref="OV18:OW18"/>
    <mergeCell ref="OX18:OY18"/>
    <mergeCell ref="OZ18:PA18"/>
    <mergeCell ref="LX18:MB18"/>
    <mergeCell ref="NM18:NR18"/>
    <mergeCell ref="NS18:NW18"/>
    <mergeCell ref="MC18:ML18"/>
    <mergeCell ref="MM18:MO18"/>
    <mergeCell ref="MP18:MR18"/>
    <mergeCell ref="MS18:MT18"/>
    <mergeCell ref="JW18:KB18"/>
    <mergeCell ref="KC18:KG18"/>
    <mergeCell ref="GG20:GL20"/>
    <mergeCell ref="GM20:GQ20"/>
    <mergeCell ref="HN20:HO20"/>
    <mergeCell ref="HP20:HQ20"/>
    <mergeCell ref="HR20:HS20"/>
    <mergeCell ref="HT20:HU20"/>
    <mergeCell ref="EL20:EQ20"/>
    <mergeCell ref="ER20:EV20"/>
    <mergeCell ref="DB20:DK20"/>
    <mergeCell ref="DL20:DN20"/>
    <mergeCell ref="DO20:DQ20"/>
    <mergeCell ref="DR20:DS20"/>
    <mergeCell ref="BB20:BF20"/>
    <mergeCell ref="CQ20:CV20"/>
    <mergeCell ref="CW20:DA20"/>
    <mergeCell ref="CE20:CF20"/>
    <mergeCell ref="CG20:CH20"/>
    <mergeCell ref="CI20:CJ20"/>
    <mergeCell ref="CK20:CL20"/>
    <mergeCell ref="LX20:MB20"/>
    <mergeCell ref="NM20:NR20"/>
    <mergeCell ref="NS20:NW20"/>
    <mergeCell ref="MC20:ML20"/>
    <mergeCell ref="MM20:MO20"/>
    <mergeCell ref="MP20:MR20"/>
    <mergeCell ref="MS20:MT20"/>
    <mergeCell ref="JW20:KB20"/>
    <mergeCell ref="KC20:KG20"/>
    <mergeCell ref="LR20:LW20"/>
    <mergeCell ref="LD20:LE20"/>
    <mergeCell ref="LF20:LG20"/>
    <mergeCell ref="LH20:LI20"/>
    <mergeCell ref="LJ20:LK20"/>
    <mergeCell ref="IB20:IG20"/>
    <mergeCell ref="IH20:IL20"/>
    <mergeCell ref="HX20:HY20"/>
    <mergeCell ref="HZ20:IA20"/>
    <mergeCell ref="JI20:JJ20"/>
    <mergeCell ref="JK20:JL20"/>
    <mergeCell ref="NI20:NJ20"/>
    <mergeCell ref="NK20:NL20"/>
    <mergeCell ref="LL20:LM20"/>
    <mergeCell ref="LN20:LO20"/>
    <mergeCell ref="LP20:LQ20"/>
    <mergeCell ref="MU20:MV20"/>
    <mergeCell ref="JM20:JN20"/>
    <mergeCell ref="JO20:JP20"/>
    <mergeCell ref="JQ20:JR20"/>
    <mergeCell ref="JS20:JT20"/>
    <mergeCell ref="SX20:TC20"/>
    <mergeCell ref="TD20:TH20"/>
    <mergeCell ref="ST20:SU20"/>
    <mergeCell ref="SV20:SW20"/>
    <mergeCell ref="UK20:UL20"/>
    <mergeCell ref="UM20:UN20"/>
    <mergeCell ref="RC20:RH20"/>
    <mergeCell ref="RI20:RM20"/>
    <mergeCell ref="SJ20:SK20"/>
    <mergeCell ref="SL20:SM20"/>
    <mergeCell ref="SN20:SO20"/>
    <mergeCell ref="SP20:SQ20"/>
    <mergeCell ref="PH20:PM20"/>
    <mergeCell ref="PN20:PR20"/>
    <mergeCell ref="OT20:OU20"/>
    <mergeCell ref="OV20:OW20"/>
    <mergeCell ref="OX20:OY20"/>
    <mergeCell ref="OZ20:PA20"/>
    <mergeCell ref="SR20:SS20"/>
    <mergeCell ref="PD20:PE20"/>
    <mergeCell ref="PF20:PG20"/>
    <mergeCell ref="QO20:QP20"/>
    <mergeCell ref="QQ20:QR20"/>
    <mergeCell ref="PB20:PC20"/>
    <mergeCell ref="EL21:EQ21"/>
    <mergeCell ref="ER21:EV21"/>
    <mergeCell ref="DB21:DK21"/>
    <mergeCell ref="DL21:DN21"/>
    <mergeCell ref="DO21:DQ21"/>
    <mergeCell ref="DR21:DS21"/>
    <mergeCell ref="BB21:BF21"/>
    <mergeCell ref="CQ21:CV21"/>
    <mergeCell ref="CW21:DA21"/>
    <mergeCell ref="BG21:BP21"/>
    <mergeCell ref="BQ21:BS21"/>
    <mergeCell ref="BT21:BV21"/>
    <mergeCell ref="BW21:BX21"/>
    <mergeCell ref="A21:F21"/>
    <mergeCell ref="G21:K21"/>
    <mergeCell ref="AV21:BA21"/>
    <mergeCell ref="L21:U21"/>
    <mergeCell ref="AF21:AG21"/>
    <mergeCell ref="AH21:AI21"/>
    <mergeCell ref="AJ21:AK21"/>
    <mergeCell ref="AL21:AM21"/>
    <mergeCell ref="AN21:AO21"/>
    <mergeCell ref="LR21:LW21"/>
    <mergeCell ref="KH21:KQ21"/>
    <mergeCell ref="KR21:KT21"/>
    <mergeCell ref="KU21:KW21"/>
    <mergeCell ref="KX21:KY21"/>
    <mergeCell ref="IB21:IG21"/>
    <mergeCell ref="IH21:IL21"/>
    <mergeCell ref="JO21:JP21"/>
    <mergeCell ref="JQ21:JR21"/>
    <mergeCell ref="JS21:JT21"/>
    <mergeCell ref="JU21:JV21"/>
    <mergeCell ref="GG21:GL21"/>
    <mergeCell ref="GM21:GQ21"/>
    <mergeCell ref="FY21:FZ21"/>
    <mergeCell ref="GA21:GB21"/>
    <mergeCell ref="GC21:GD21"/>
    <mergeCell ref="GE21:GF21"/>
    <mergeCell ref="A22:F22"/>
    <mergeCell ref="G22:K22"/>
    <mergeCell ref="AV22:BA22"/>
    <mergeCell ref="L22:U22"/>
    <mergeCell ref="AB22:AC22"/>
    <mergeCell ref="SX21:TC21"/>
    <mergeCell ref="TD21:TH21"/>
    <mergeCell ref="UI21:UJ21"/>
    <mergeCell ref="UK21:UL21"/>
    <mergeCell ref="UM21:UN21"/>
    <mergeCell ref="UO21:UP21"/>
    <mergeCell ref="RC21:RH21"/>
    <mergeCell ref="RI21:RM21"/>
    <mergeCell ref="RN21:RW21"/>
    <mergeCell ref="RX21:RZ21"/>
    <mergeCell ref="SA21:SC21"/>
    <mergeCell ref="SD21:SE21"/>
    <mergeCell ref="PH21:PM21"/>
    <mergeCell ref="PN21:PR21"/>
    <mergeCell ref="NX21:OG21"/>
    <mergeCell ref="OH21:OJ21"/>
    <mergeCell ref="OK21:OM21"/>
    <mergeCell ref="ON21:OO21"/>
    <mergeCell ref="LX21:MB21"/>
    <mergeCell ref="NM21:NR21"/>
    <mergeCell ref="NS21:NW21"/>
    <mergeCell ref="MC21:ML21"/>
    <mergeCell ref="MM21:MO21"/>
    <mergeCell ref="MP21:MR21"/>
    <mergeCell ref="MS21:MT21"/>
    <mergeCell ref="JW21:KB21"/>
    <mergeCell ref="KC21:KG21"/>
    <mergeCell ref="GG22:GL22"/>
    <mergeCell ref="GM22:GQ22"/>
    <mergeCell ref="HP22:HQ22"/>
    <mergeCell ref="HR22:HS22"/>
    <mergeCell ref="HT22:HU22"/>
    <mergeCell ref="HV22:HW22"/>
    <mergeCell ref="EL22:EQ22"/>
    <mergeCell ref="ER22:EV22"/>
    <mergeCell ref="DZ22:EA22"/>
    <mergeCell ref="EB22:EC22"/>
    <mergeCell ref="ED22:EE22"/>
    <mergeCell ref="EF22:EG22"/>
    <mergeCell ref="BB22:BF22"/>
    <mergeCell ref="CQ22:CV22"/>
    <mergeCell ref="CW22:DA22"/>
    <mergeCell ref="CC22:CD22"/>
    <mergeCell ref="CE22:CF22"/>
    <mergeCell ref="CG22:CH22"/>
    <mergeCell ref="CI22:CJ22"/>
    <mergeCell ref="EH22:EI22"/>
    <mergeCell ref="EJ22:EK22"/>
    <mergeCell ref="EW22:FF22"/>
    <mergeCell ref="FG22:FI22"/>
    <mergeCell ref="CK22:CL22"/>
    <mergeCell ref="CM22:CN22"/>
    <mergeCell ref="CO22:CP22"/>
    <mergeCell ref="LX22:MB22"/>
    <mergeCell ref="NM22:NR22"/>
    <mergeCell ref="NS22:NW22"/>
    <mergeCell ref="MC22:ML22"/>
    <mergeCell ref="MM22:MO22"/>
    <mergeCell ref="MP22:MR22"/>
    <mergeCell ref="MS22:MT22"/>
    <mergeCell ref="JW22:KB22"/>
    <mergeCell ref="KC22:KG22"/>
    <mergeCell ref="LR22:LW22"/>
    <mergeCell ref="LB22:LC22"/>
    <mergeCell ref="LD22:LE22"/>
    <mergeCell ref="LF22:LG22"/>
    <mergeCell ref="LH22:LI22"/>
    <mergeCell ref="IB22:IG22"/>
    <mergeCell ref="IH22:IL22"/>
    <mergeCell ref="HX22:HY22"/>
    <mergeCell ref="HZ22:IA22"/>
    <mergeCell ref="IM22:IV22"/>
    <mergeCell ref="IW22:IY22"/>
    <mergeCell ref="NG22:NH22"/>
    <mergeCell ref="NI22:NJ22"/>
    <mergeCell ref="NK22:NL22"/>
    <mergeCell ref="LJ22:LK22"/>
    <mergeCell ref="LL22:LM22"/>
    <mergeCell ref="LN22:LO22"/>
    <mergeCell ref="LP22:LQ22"/>
    <mergeCell ref="IZ22:JB22"/>
    <mergeCell ref="JC22:JD22"/>
    <mergeCell ref="JE22:JF22"/>
    <mergeCell ref="JG22:JH22"/>
    <mergeCell ref="SX22:TC22"/>
    <mergeCell ref="TD22:TH22"/>
    <mergeCell ref="ST22:SU22"/>
    <mergeCell ref="SV22:SW22"/>
    <mergeCell ref="UK22:UL22"/>
    <mergeCell ref="UM22:UN22"/>
    <mergeCell ref="RC22:RH22"/>
    <mergeCell ref="RI22:RM22"/>
    <mergeCell ref="SH22:SI22"/>
    <mergeCell ref="SJ22:SK22"/>
    <mergeCell ref="SL22:SM22"/>
    <mergeCell ref="SN22:SO22"/>
    <mergeCell ref="PH22:PM22"/>
    <mergeCell ref="PN22:PR22"/>
    <mergeCell ref="NX22:OG22"/>
    <mergeCell ref="OH22:OJ22"/>
    <mergeCell ref="OK22:OM22"/>
    <mergeCell ref="ON22:OO22"/>
    <mergeCell ref="SP22:SQ22"/>
    <mergeCell ref="SR22:SS22"/>
    <mergeCell ref="PD22:PE22"/>
    <mergeCell ref="PF22:PG22"/>
    <mergeCell ref="PS22:QB22"/>
    <mergeCell ref="QC22:QE22"/>
    <mergeCell ref="OP22:OQ22"/>
    <mergeCell ref="EL23:EQ23"/>
    <mergeCell ref="ER23:EV23"/>
    <mergeCell ref="DB23:DK23"/>
    <mergeCell ref="DL23:DN23"/>
    <mergeCell ref="DO23:DQ23"/>
    <mergeCell ref="DR23:DS23"/>
    <mergeCell ref="BB23:BF23"/>
    <mergeCell ref="CQ23:CV23"/>
    <mergeCell ref="CW23:DA23"/>
    <mergeCell ref="BG23:BP23"/>
    <mergeCell ref="BQ23:BS23"/>
    <mergeCell ref="BT23:BV23"/>
    <mergeCell ref="BW23:BX23"/>
    <mergeCell ref="A23:F23"/>
    <mergeCell ref="G23:K23"/>
    <mergeCell ref="AV23:BA23"/>
    <mergeCell ref="L23:U23"/>
    <mergeCell ref="V23:X23"/>
    <mergeCell ref="Y23:AA23"/>
    <mergeCell ref="AB23:AC23"/>
    <mergeCell ref="AD23:AE23"/>
    <mergeCell ref="AN23:AO23"/>
    <mergeCell ref="LR23:LW23"/>
    <mergeCell ref="KH23:KQ23"/>
    <mergeCell ref="KR23:KT23"/>
    <mergeCell ref="KU23:KW23"/>
    <mergeCell ref="KX23:KY23"/>
    <mergeCell ref="IB23:IG23"/>
    <mergeCell ref="IH23:IL23"/>
    <mergeCell ref="JO23:JP23"/>
    <mergeCell ref="JQ23:JR23"/>
    <mergeCell ref="JS23:JT23"/>
    <mergeCell ref="JU23:JV23"/>
    <mergeCell ref="GG23:GL23"/>
    <mergeCell ref="GM23:GQ23"/>
    <mergeCell ref="GR23:HA23"/>
    <mergeCell ref="HB23:HD23"/>
    <mergeCell ref="HE23:HG23"/>
    <mergeCell ref="HH23:HI23"/>
    <mergeCell ref="A24:F24"/>
    <mergeCell ref="G24:K24"/>
    <mergeCell ref="AV24:BA24"/>
    <mergeCell ref="L24:U24"/>
    <mergeCell ref="V24:X24"/>
    <mergeCell ref="SX23:TC23"/>
    <mergeCell ref="TD23:TH23"/>
    <mergeCell ref="UI23:UJ23"/>
    <mergeCell ref="UK23:UL23"/>
    <mergeCell ref="UM23:UN23"/>
    <mergeCell ref="UO23:UP23"/>
    <mergeCell ref="RC23:RH23"/>
    <mergeCell ref="RI23:RM23"/>
    <mergeCell ref="RN23:RW23"/>
    <mergeCell ref="RX23:RZ23"/>
    <mergeCell ref="SA23:SC23"/>
    <mergeCell ref="SD23:SE23"/>
    <mergeCell ref="PH23:PM23"/>
    <mergeCell ref="PN23:PR23"/>
    <mergeCell ref="NX23:OG23"/>
    <mergeCell ref="OH23:OJ23"/>
    <mergeCell ref="OK23:OM23"/>
    <mergeCell ref="ON23:OO23"/>
    <mergeCell ref="LX23:MB23"/>
    <mergeCell ref="NM23:NR23"/>
    <mergeCell ref="NS23:NW23"/>
    <mergeCell ref="MC23:ML23"/>
    <mergeCell ref="MM23:MO23"/>
    <mergeCell ref="MP23:MR23"/>
    <mergeCell ref="MS23:MT23"/>
    <mergeCell ref="JW23:KB23"/>
    <mergeCell ref="KC23:KG23"/>
    <mergeCell ref="GG24:GL24"/>
    <mergeCell ref="GM24:GQ24"/>
    <mergeCell ref="GE24:GF24"/>
    <mergeCell ref="HL24:HM24"/>
    <mergeCell ref="HN24:HO24"/>
    <mergeCell ref="HP24:HQ24"/>
    <mergeCell ref="EL24:EQ24"/>
    <mergeCell ref="ER24:EV24"/>
    <mergeCell ref="DB24:DK24"/>
    <mergeCell ref="DL24:DN24"/>
    <mergeCell ref="DO24:DQ24"/>
    <mergeCell ref="DR24:DS24"/>
    <mergeCell ref="BB24:BF24"/>
    <mergeCell ref="CQ24:CV24"/>
    <mergeCell ref="CW24:DA24"/>
    <mergeCell ref="BG24:BP24"/>
    <mergeCell ref="BQ24:BS24"/>
    <mergeCell ref="BT24:BV24"/>
    <mergeCell ref="BW24:BX24"/>
    <mergeCell ref="BY24:BZ24"/>
    <mergeCell ref="CA24:CB24"/>
    <mergeCell ref="CC24:CD24"/>
    <mergeCell ref="CE24:CF24"/>
    <mergeCell ref="MC24:ML24"/>
    <mergeCell ref="MM24:MO24"/>
    <mergeCell ref="MP24:MR24"/>
    <mergeCell ref="MS24:MT24"/>
    <mergeCell ref="JW24:KB24"/>
    <mergeCell ref="KC24:KG24"/>
    <mergeCell ref="LR24:LW24"/>
    <mergeCell ref="LB24:LC24"/>
    <mergeCell ref="LD24:LE24"/>
    <mergeCell ref="LF24:LG24"/>
    <mergeCell ref="LH24:LI24"/>
    <mergeCell ref="IB24:IG24"/>
    <mergeCell ref="IH24:IL24"/>
    <mergeCell ref="HX24:HY24"/>
    <mergeCell ref="HZ24:IA24"/>
    <mergeCell ref="IM24:IV24"/>
    <mergeCell ref="IW24:IY24"/>
    <mergeCell ref="Y17:AA17"/>
    <mergeCell ref="V18:X18"/>
    <mergeCell ref="Y18:AA18"/>
    <mergeCell ref="V11:X11"/>
    <mergeCell ref="Y11:AA11"/>
    <mergeCell ref="V12:X12"/>
    <mergeCell ref="Y12:AA12"/>
    <mergeCell ref="V13:X13"/>
    <mergeCell ref="Y13:AA13"/>
    <mergeCell ref="L11:U11"/>
    <mergeCell ref="L12:U12"/>
    <mergeCell ref="L13:U13"/>
    <mergeCell ref="V10:X10"/>
    <mergeCell ref="Y10:AA10"/>
    <mergeCell ref="SX24:TC24"/>
    <mergeCell ref="TD24:TH24"/>
    <mergeCell ref="ST24:SU24"/>
    <mergeCell ref="SV24:SW24"/>
    <mergeCell ref="RC24:RH24"/>
    <mergeCell ref="RI24:RM24"/>
    <mergeCell ref="RA24:RB24"/>
    <mergeCell ref="SH24:SI24"/>
    <mergeCell ref="SJ24:SK24"/>
    <mergeCell ref="SL24:SM24"/>
    <mergeCell ref="PH24:PM24"/>
    <mergeCell ref="PN24:PR24"/>
    <mergeCell ref="NX24:OG24"/>
    <mergeCell ref="OH24:OJ24"/>
    <mergeCell ref="OK24:OM24"/>
    <mergeCell ref="ON24:OO24"/>
    <mergeCell ref="LX24:MB24"/>
    <mergeCell ref="NM24:NR24"/>
    <mergeCell ref="AD16:AE16"/>
    <mergeCell ref="A6:K10"/>
    <mergeCell ref="L6:U10"/>
    <mergeCell ref="AB11:AC11"/>
    <mergeCell ref="AD11:AE11"/>
    <mergeCell ref="AB12:AC12"/>
    <mergeCell ref="AD12:AE12"/>
    <mergeCell ref="V7:AA9"/>
    <mergeCell ref="V6:AA6"/>
    <mergeCell ref="AB7:AE9"/>
    <mergeCell ref="AJ10:AK10"/>
    <mergeCell ref="AL10:AM10"/>
    <mergeCell ref="AN10:AO10"/>
    <mergeCell ref="AP10:AQ10"/>
    <mergeCell ref="AR10:AS10"/>
    <mergeCell ref="AT10:AU10"/>
    <mergeCell ref="Y24:AA24"/>
    <mergeCell ref="AB10:AC10"/>
    <mergeCell ref="AD10:AE10"/>
    <mergeCell ref="AF10:AG10"/>
    <mergeCell ref="AH10:AI10"/>
    <mergeCell ref="Y19:AA19"/>
    <mergeCell ref="V20:X20"/>
    <mergeCell ref="Y20:AA20"/>
    <mergeCell ref="V21:X21"/>
    <mergeCell ref="Y21:AA21"/>
    <mergeCell ref="V22:X22"/>
    <mergeCell ref="Y22:AA22"/>
    <mergeCell ref="Y15:AA15"/>
    <mergeCell ref="V16:X16"/>
    <mergeCell ref="Y16:AA16"/>
    <mergeCell ref="V17:X17"/>
    <mergeCell ref="AJ17:AK17"/>
    <mergeCell ref="AL17:AM17"/>
    <mergeCell ref="AL13:AM13"/>
    <mergeCell ref="AF14:AG14"/>
    <mergeCell ref="AH14:AI14"/>
    <mergeCell ref="AJ14:AK14"/>
    <mergeCell ref="AL14:AM14"/>
    <mergeCell ref="AF15:AG15"/>
    <mergeCell ref="AH15:AI15"/>
    <mergeCell ref="AJ15:AK15"/>
    <mergeCell ref="AL15:AM15"/>
    <mergeCell ref="AB24:AC24"/>
    <mergeCell ref="AD24:AE24"/>
    <mergeCell ref="AF11:AG11"/>
    <mergeCell ref="AH11:AI11"/>
    <mergeCell ref="AJ11:AK11"/>
    <mergeCell ref="AL11:AM11"/>
    <mergeCell ref="AF12:AG12"/>
    <mergeCell ref="AH12:AI12"/>
    <mergeCell ref="AJ12:AK12"/>
    <mergeCell ref="AL12:AM12"/>
    <mergeCell ref="AB19:AC19"/>
    <mergeCell ref="AD19:AE19"/>
    <mergeCell ref="AB20:AC20"/>
    <mergeCell ref="AD20:AE20"/>
    <mergeCell ref="AB21:AC21"/>
    <mergeCell ref="AD21:AE21"/>
    <mergeCell ref="AB14:AC14"/>
    <mergeCell ref="AD14:AE14"/>
    <mergeCell ref="AB15:AC15"/>
    <mergeCell ref="AD15:AE15"/>
    <mergeCell ref="AB16:AC16"/>
    <mergeCell ref="AR15:AS15"/>
    <mergeCell ref="AT15:AU15"/>
    <mergeCell ref="AR12:AS12"/>
    <mergeCell ref="AT12:AU12"/>
    <mergeCell ref="AN13:AO13"/>
    <mergeCell ref="AP13:AQ13"/>
    <mergeCell ref="AR13:AS13"/>
    <mergeCell ref="AT13:AU13"/>
    <mergeCell ref="AL22:AM22"/>
    <mergeCell ref="AF23:AG23"/>
    <mergeCell ref="AH23:AI23"/>
    <mergeCell ref="AJ23:AK23"/>
    <mergeCell ref="AL23:AM23"/>
    <mergeCell ref="AF24:AG24"/>
    <mergeCell ref="AH24:AI24"/>
    <mergeCell ref="AJ24:AK24"/>
    <mergeCell ref="AL24:AM24"/>
    <mergeCell ref="AL18:AM18"/>
    <mergeCell ref="AF19:AG19"/>
    <mergeCell ref="AH19:AI19"/>
    <mergeCell ref="AJ19:AK19"/>
    <mergeCell ref="AL19:AM19"/>
    <mergeCell ref="AF20:AG20"/>
    <mergeCell ref="AH20:AI20"/>
    <mergeCell ref="AJ20:AK20"/>
    <mergeCell ref="AL20:AM20"/>
    <mergeCell ref="AF16:AG16"/>
    <mergeCell ref="AH16:AI16"/>
    <mergeCell ref="AJ16:AK16"/>
    <mergeCell ref="AL16:AM16"/>
    <mergeCell ref="AF17:AG17"/>
    <mergeCell ref="AH17:AI17"/>
    <mergeCell ref="AN24:AO24"/>
    <mergeCell ref="AP24:AQ24"/>
    <mergeCell ref="AR24:AS24"/>
    <mergeCell ref="AT24:AU24"/>
    <mergeCell ref="AP21:AQ21"/>
    <mergeCell ref="AR21:AS21"/>
    <mergeCell ref="AT21:AU21"/>
    <mergeCell ref="AN22:AO22"/>
    <mergeCell ref="AP22:AQ22"/>
    <mergeCell ref="AR22:AS22"/>
    <mergeCell ref="AT22:AU22"/>
    <mergeCell ref="AN18:AO18"/>
    <mergeCell ref="AP18:AQ18"/>
    <mergeCell ref="AR18:AS18"/>
    <mergeCell ref="AT18:AU18"/>
    <mergeCell ref="AN19:AO19"/>
    <mergeCell ref="AP19:AQ19"/>
    <mergeCell ref="AR19:AS19"/>
    <mergeCell ref="AT19:AU19"/>
    <mergeCell ref="AV6:BF10"/>
    <mergeCell ref="BG6:BP10"/>
    <mergeCell ref="BQ6:BV6"/>
    <mergeCell ref="BW6:CP6"/>
    <mergeCell ref="BQ7:BV9"/>
    <mergeCell ref="BW7:BZ9"/>
    <mergeCell ref="CA7:CD9"/>
    <mergeCell ref="CE7:CH9"/>
    <mergeCell ref="CI7:CL9"/>
    <mergeCell ref="CM7:CP9"/>
    <mergeCell ref="AF7:AI9"/>
    <mergeCell ref="AJ7:AM9"/>
    <mergeCell ref="AN7:AQ9"/>
    <mergeCell ref="AR7:AU9"/>
    <mergeCell ref="AB6:AU6"/>
    <mergeCell ref="AP23:AQ23"/>
    <mergeCell ref="AR23:AS23"/>
    <mergeCell ref="AT23:AU23"/>
    <mergeCell ref="AN16:AO16"/>
    <mergeCell ref="AP16:AQ16"/>
    <mergeCell ref="AR16:AS16"/>
    <mergeCell ref="AT16:AU16"/>
    <mergeCell ref="AN17:AO17"/>
    <mergeCell ref="AP17:AQ17"/>
    <mergeCell ref="AR17:AS17"/>
    <mergeCell ref="AT17:AU17"/>
    <mergeCell ref="AN14:AO14"/>
    <mergeCell ref="AP14:AQ14"/>
    <mergeCell ref="AR14:AS14"/>
    <mergeCell ref="AT14:AU14"/>
    <mergeCell ref="AN15:AO15"/>
    <mergeCell ref="AP15:AQ15"/>
    <mergeCell ref="CO11:CP11"/>
    <mergeCell ref="BG12:BP12"/>
    <mergeCell ref="BQ12:BS12"/>
    <mergeCell ref="BT12:BV12"/>
    <mergeCell ref="BW12:BX12"/>
    <mergeCell ref="BY12:BZ12"/>
    <mergeCell ref="CA12:CB12"/>
    <mergeCell ref="CC12:CD12"/>
    <mergeCell ref="CE12:CF12"/>
    <mergeCell ref="CG12:CH12"/>
    <mergeCell ref="CM10:CN10"/>
    <mergeCell ref="CO10:CP10"/>
    <mergeCell ref="BG11:BP11"/>
    <mergeCell ref="BQ11:BS11"/>
    <mergeCell ref="BT11:BV11"/>
    <mergeCell ref="BW11:BX11"/>
    <mergeCell ref="BY11:BZ11"/>
    <mergeCell ref="CA11:CB11"/>
    <mergeCell ref="CC11:CD11"/>
    <mergeCell ref="CE11:CF11"/>
    <mergeCell ref="BQ10:BS10"/>
    <mergeCell ref="BT10:BV10"/>
    <mergeCell ref="BW10:BX10"/>
    <mergeCell ref="BY10:BZ10"/>
    <mergeCell ref="CA10:CB10"/>
    <mergeCell ref="CC10:CD10"/>
    <mergeCell ref="CG10:CH10"/>
    <mergeCell ref="CI10:CJ10"/>
    <mergeCell ref="CK10:CL10"/>
    <mergeCell ref="CK14:CL14"/>
    <mergeCell ref="CM14:CN14"/>
    <mergeCell ref="CO14:CP14"/>
    <mergeCell ref="BG15:BP15"/>
    <mergeCell ref="BQ15:BS15"/>
    <mergeCell ref="BT15:BV15"/>
    <mergeCell ref="BW15:BX15"/>
    <mergeCell ref="BY15:BZ15"/>
    <mergeCell ref="CA15:CB15"/>
    <mergeCell ref="CC15:CD15"/>
    <mergeCell ref="BG14:BP14"/>
    <mergeCell ref="BQ14:BS14"/>
    <mergeCell ref="BT14:BV14"/>
    <mergeCell ref="BW14:BX14"/>
    <mergeCell ref="BY14:BZ14"/>
    <mergeCell ref="CA14:CB14"/>
    <mergeCell ref="BG13:BP13"/>
    <mergeCell ref="BQ13:BS13"/>
    <mergeCell ref="BT13:BV13"/>
    <mergeCell ref="BW13:BX13"/>
    <mergeCell ref="BY13:BZ13"/>
    <mergeCell ref="CA13:CB13"/>
    <mergeCell ref="CO16:CP16"/>
    <mergeCell ref="BG17:BP17"/>
    <mergeCell ref="BQ17:BS17"/>
    <mergeCell ref="BT17:BV17"/>
    <mergeCell ref="BW17:BX17"/>
    <mergeCell ref="BY17:BZ17"/>
    <mergeCell ref="CA17:CB17"/>
    <mergeCell ref="CC17:CD17"/>
    <mergeCell ref="CE17:CF17"/>
    <mergeCell ref="CG17:CH17"/>
    <mergeCell ref="CM15:CN15"/>
    <mergeCell ref="CO15:CP15"/>
    <mergeCell ref="BG16:BP16"/>
    <mergeCell ref="BQ16:BS16"/>
    <mergeCell ref="BT16:BV16"/>
    <mergeCell ref="BW16:BX16"/>
    <mergeCell ref="BY16:BZ16"/>
    <mergeCell ref="CA16:CB16"/>
    <mergeCell ref="CC16:CD16"/>
    <mergeCell ref="CE16:CF16"/>
    <mergeCell ref="BG22:BP22"/>
    <mergeCell ref="BQ22:BS22"/>
    <mergeCell ref="BT22:BV22"/>
    <mergeCell ref="BW22:BX22"/>
    <mergeCell ref="BY22:BZ22"/>
    <mergeCell ref="CA22:CB22"/>
    <mergeCell ref="CK19:CL19"/>
    <mergeCell ref="CM19:CN19"/>
    <mergeCell ref="CO19:CP19"/>
    <mergeCell ref="BG20:BP20"/>
    <mergeCell ref="BQ20:BS20"/>
    <mergeCell ref="BT20:BV20"/>
    <mergeCell ref="BW20:BX20"/>
    <mergeCell ref="BY20:BZ20"/>
    <mergeCell ref="CA20:CB20"/>
    <mergeCell ref="CC20:CD20"/>
    <mergeCell ref="BG19:BP19"/>
    <mergeCell ref="BQ19:BS19"/>
    <mergeCell ref="BT19:BV19"/>
    <mergeCell ref="BW19:BX19"/>
    <mergeCell ref="BY19:BZ19"/>
    <mergeCell ref="CA19:CB19"/>
    <mergeCell ref="DR7:DU9"/>
    <mergeCell ref="DV7:DY9"/>
    <mergeCell ref="DZ7:EC9"/>
    <mergeCell ref="ED7:EG9"/>
    <mergeCell ref="EH7:EK9"/>
    <mergeCell ref="DL10:DN10"/>
    <mergeCell ref="DO10:DQ10"/>
    <mergeCell ref="DR10:DS10"/>
    <mergeCell ref="DT10:DU10"/>
    <mergeCell ref="DV10:DW10"/>
    <mergeCell ref="CG24:CH24"/>
    <mergeCell ref="CI24:CJ24"/>
    <mergeCell ref="CK24:CL24"/>
    <mergeCell ref="CM24:CN24"/>
    <mergeCell ref="CO24:CP24"/>
    <mergeCell ref="CQ6:DA10"/>
    <mergeCell ref="BY23:BZ23"/>
    <mergeCell ref="CA23:CB23"/>
    <mergeCell ref="CC23:CD23"/>
    <mergeCell ref="CE23:CF23"/>
    <mergeCell ref="CG23:CH23"/>
    <mergeCell ref="CI23:CJ23"/>
    <mergeCell ref="CI21:CJ21"/>
    <mergeCell ref="CK21:CL21"/>
    <mergeCell ref="CM21:CN21"/>
    <mergeCell ref="CO21:CP21"/>
    <mergeCell ref="BY18:BZ18"/>
    <mergeCell ref="CA18:CB18"/>
    <mergeCell ref="CC18:CD18"/>
    <mergeCell ref="CE18:CF18"/>
    <mergeCell ref="CG18:CH18"/>
    <mergeCell ref="CI18:CJ18"/>
    <mergeCell ref="EF11:EG11"/>
    <mergeCell ref="EH11:EI11"/>
    <mergeCell ref="EJ11:EK11"/>
    <mergeCell ref="DB12:DK12"/>
    <mergeCell ref="DL12:DN12"/>
    <mergeCell ref="DO12:DQ12"/>
    <mergeCell ref="DR12:DS12"/>
    <mergeCell ref="DT12:DU12"/>
    <mergeCell ref="DV12:DW12"/>
    <mergeCell ref="DX12:DY12"/>
    <mergeCell ref="DT11:DU11"/>
    <mergeCell ref="DV11:DW11"/>
    <mergeCell ref="DX11:DY11"/>
    <mergeCell ref="DZ11:EA11"/>
    <mergeCell ref="EB11:EC11"/>
    <mergeCell ref="ED11:EE11"/>
    <mergeCell ref="DX10:DY10"/>
    <mergeCell ref="DZ10:EA10"/>
    <mergeCell ref="EB10:EC10"/>
    <mergeCell ref="ED10:EE10"/>
    <mergeCell ref="EF10:EG10"/>
    <mergeCell ref="EH10:EI10"/>
    <mergeCell ref="DZ13:EA13"/>
    <mergeCell ref="EB13:EC13"/>
    <mergeCell ref="ED13:EE13"/>
    <mergeCell ref="EF13:EG13"/>
    <mergeCell ref="EH13:EI13"/>
    <mergeCell ref="EJ13:EK13"/>
    <mergeCell ref="DL13:DN13"/>
    <mergeCell ref="DO13:DQ13"/>
    <mergeCell ref="DR13:DS13"/>
    <mergeCell ref="DT13:DU13"/>
    <mergeCell ref="DV13:DW13"/>
    <mergeCell ref="DX13:DY13"/>
    <mergeCell ref="DZ12:EA12"/>
    <mergeCell ref="EB12:EC12"/>
    <mergeCell ref="ED12:EE12"/>
    <mergeCell ref="EF12:EG12"/>
    <mergeCell ref="EH12:EI12"/>
    <mergeCell ref="EJ12:EK12"/>
    <mergeCell ref="DX15:DY15"/>
    <mergeCell ref="DZ15:EA15"/>
    <mergeCell ref="EB15:EC15"/>
    <mergeCell ref="ED15:EE15"/>
    <mergeCell ref="EF15:EG15"/>
    <mergeCell ref="EH15:EI15"/>
    <mergeCell ref="DB15:DK15"/>
    <mergeCell ref="DL15:DN15"/>
    <mergeCell ref="DO15:DQ15"/>
    <mergeCell ref="DR15:DS15"/>
    <mergeCell ref="DT15:DU15"/>
    <mergeCell ref="DV15:DW15"/>
    <mergeCell ref="DX14:DY14"/>
    <mergeCell ref="DZ14:EA14"/>
    <mergeCell ref="EB14:EC14"/>
    <mergeCell ref="ED14:EE14"/>
    <mergeCell ref="EF14:EG14"/>
    <mergeCell ref="EH14:EI14"/>
    <mergeCell ref="DB14:DK14"/>
    <mergeCell ref="DL14:DN14"/>
    <mergeCell ref="DO14:DQ14"/>
    <mergeCell ref="DR14:DS14"/>
    <mergeCell ref="DT14:DU14"/>
    <mergeCell ref="DV14:DW14"/>
    <mergeCell ref="DX17:DY17"/>
    <mergeCell ref="DZ17:EA17"/>
    <mergeCell ref="EB17:EC17"/>
    <mergeCell ref="ED17:EE17"/>
    <mergeCell ref="EF17:EG17"/>
    <mergeCell ref="EH17:EI17"/>
    <mergeCell ref="DB17:DK17"/>
    <mergeCell ref="DL17:DN17"/>
    <mergeCell ref="DO17:DQ17"/>
    <mergeCell ref="DR17:DS17"/>
    <mergeCell ref="DT17:DU17"/>
    <mergeCell ref="DV17:DW17"/>
    <mergeCell ref="DX16:DY16"/>
    <mergeCell ref="DZ16:EA16"/>
    <mergeCell ref="EB16:EC16"/>
    <mergeCell ref="ED16:EE16"/>
    <mergeCell ref="EF16:EG16"/>
    <mergeCell ref="EH16:EI16"/>
    <mergeCell ref="DB16:DK16"/>
    <mergeCell ref="DL16:DN16"/>
    <mergeCell ref="DO16:DQ16"/>
    <mergeCell ref="DR16:DS16"/>
    <mergeCell ref="DT16:DU16"/>
    <mergeCell ref="DV16:DW16"/>
    <mergeCell ref="EF20:EG20"/>
    <mergeCell ref="EH20:EI20"/>
    <mergeCell ref="DX19:DY19"/>
    <mergeCell ref="DZ19:EA19"/>
    <mergeCell ref="EB19:EC19"/>
    <mergeCell ref="ED19:EE19"/>
    <mergeCell ref="EF19:EG19"/>
    <mergeCell ref="EH19:EI19"/>
    <mergeCell ref="DB19:DK19"/>
    <mergeCell ref="DL19:DN19"/>
    <mergeCell ref="DO19:DQ19"/>
    <mergeCell ref="DR19:DS19"/>
    <mergeCell ref="DT19:DU19"/>
    <mergeCell ref="DV19:DW19"/>
    <mergeCell ref="DV18:DW18"/>
    <mergeCell ref="DX18:DY18"/>
    <mergeCell ref="DZ18:EA18"/>
    <mergeCell ref="EB18:EC18"/>
    <mergeCell ref="ED18:EE18"/>
    <mergeCell ref="EF18:EG18"/>
    <mergeCell ref="EB24:EC24"/>
    <mergeCell ref="ED24:EE24"/>
    <mergeCell ref="EF24:EG24"/>
    <mergeCell ref="EH24:EI24"/>
    <mergeCell ref="EJ24:EK24"/>
    <mergeCell ref="EL6:EV10"/>
    <mergeCell ref="DV23:DW23"/>
    <mergeCell ref="DX23:DY23"/>
    <mergeCell ref="DZ23:EA23"/>
    <mergeCell ref="EB23:EC23"/>
    <mergeCell ref="ED23:EE23"/>
    <mergeCell ref="EF23:EG23"/>
    <mergeCell ref="EF21:EG21"/>
    <mergeCell ref="EH21:EI21"/>
    <mergeCell ref="EJ21:EK21"/>
    <mergeCell ref="DB22:DK22"/>
    <mergeCell ref="DL22:DN22"/>
    <mergeCell ref="DO22:DQ22"/>
    <mergeCell ref="DR22:DS22"/>
    <mergeCell ref="DT22:DU22"/>
    <mergeCell ref="DV22:DW22"/>
    <mergeCell ref="DX22:DY22"/>
    <mergeCell ref="DT21:DU21"/>
    <mergeCell ref="DV21:DW21"/>
    <mergeCell ref="DX21:DY21"/>
    <mergeCell ref="DZ21:EA21"/>
    <mergeCell ref="EB21:EC21"/>
    <mergeCell ref="ED21:EE21"/>
    <mergeCell ref="DX20:DY20"/>
    <mergeCell ref="DZ20:EA20"/>
    <mergeCell ref="EB20:EC20"/>
    <mergeCell ref="ED20:EE20"/>
    <mergeCell ref="FU10:FV10"/>
    <mergeCell ref="FW10:FX10"/>
    <mergeCell ref="FY10:FZ10"/>
    <mergeCell ref="GA10:GB10"/>
    <mergeCell ref="GC10:GD10"/>
    <mergeCell ref="GE10:GF10"/>
    <mergeCell ref="FG10:FI10"/>
    <mergeCell ref="FJ10:FL10"/>
    <mergeCell ref="FM10:FN10"/>
    <mergeCell ref="FO10:FP10"/>
    <mergeCell ref="FQ10:FR10"/>
    <mergeCell ref="FS10:FT10"/>
    <mergeCell ref="FG7:FL9"/>
    <mergeCell ref="FM7:FP9"/>
    <mergeCell ref="FQ7:FT9"/>
    <mergeCell ref="FU7:FX9"/>
    <mergeCell ref="FY7:GB9"/>
    <mergeCell ref="GC7:GF9"/>
    <mergeCell ref="GA12:GB12"/>
    <mergeCell ref="GC12:GD12"/>
    <mergeCell ref="GE12:GF12"/>
    <mergeCell ref="EW13:FF13"/>
    <mergeCell ref="FG13:FI13"/>
    <mergeCell ref="FJ13:FL13"/>
    <mergeCell ref="FM13:FN13"/>
    <mergeCell ref="FO13:FP13"/>
    <mergeCell ref="FQ13:FR13"/>
    <mergeCell ref="FS13:FT13"/>
    <mergeCell ref="FO12:FP12"/>
    <mergeCell ref="FQ12:FR12"/>
    <mergeCell ref="FS12:FT12"/>
    <mergeCell ref="FU12:FV12"/>
    <mergeCell ref="FW12:FX12"/>
    <mergeCell ref="FY12:FZ12"/>
    <mergeCell ref="FS11:FT11"/>
    <mergeCell ref="FU11:FV11"/>
    <mergeCell ref="FW11:FX11"/>
    <mergeCell ref="FY11:FZ11"/>
    <mergeCell ref="GA11:GB11"/>
    <mergeCell ref="GC11:GD11"/>
    <mergeCell ref="EW11:FF11"/>
    <mergeCell ref="FG11:FI11"/>
    <mergeCell ref="FJ11:FL11"/>
    <mergeCell ref="FM11:FN11"/>
    <mergeCell ref="FO11:FP11"/>
    <mergeCell ref="FQ11:FR11"/>
    <mergeCell ref="FY15:FZ15"/>
    <mergeCell ref="GA15:GB15"/>
    <mergeCell ref="GC15:GD15"/>
    <mergeCell ref="GE15:GF15"/>
    <mergeCell ref="EW16:FF16"/>
    <mergeCell ref="FG16:FI16"/>
    <mergeCell ref="FJ16:FL16"/>
    <mergeCell ref="FM16:FN16"/>
    <mergeCell ref="FO16:FP16"/>
    <mergeCell ref="FQ16:FR16"/>
    <mergeCell ref="FY14:FZ14"/>
    <mergeCell ref="GA14:GB14"/>
    <mergeCell ref="GC14:GD14"/>
    <mergeCell ref="GE14:GF14"/>
    <mergeCell ref="EW15:FF15"/>
    <mergeCell ref="FG15:FI15"/>
    <mergeCell ref="FJ15:FL15"/>
    <mergeCell ref="FM15:FN15"/>
    <mergeCell ref="FO15:FP15"/>
    <mergeCell ref="FQ15:FR15"/>
    <mergeCell ref="FM14:FN14"/>
    <mergeCell ref="FO14:FP14"/>
    <mergeCell ref="FQ14:FR14"/>
    <mergeCell ref="FS14:FT14"/>
    <mergeCell ref="FU14:FV14"/>
    <mergeCell ref="FW14:FX14"/>
    <mergeCell ref="FY17:FZ17"/>
    <mergeCell ref="GA17:GB17"/>
    <mergeCell ref="GC17:GD17"/>
    <mergeCell ref="GE17:GF17"/>
    <mergeCell ref="EW18:FF18"/>
    <mergeCell ref="FG18:FI18"/>
    <mergeCell ref="FJ18:FL18"/>
    <mergeCell ref="FM18:FN18"/>
    <mergeCell ref="FO18:FP18"/>
    <mergeCell ref="FQ18:FR18"/>
    <mergeCell ref="FY16:FZ16"/>
    <mergeCell ref="GA16:GB16"/>
    <mergeCell ref="GC16:GD16"/>
    <mergeCell ref="GE16:GF16"/>
    <mergeCell ref="EW17:FF17"/>
    <mergeCell ref="FG17:FI17"/>
    <mergeCell ref="FJ17:FL17"/>
    <mergeCell ref="FM17:FN17"/>
    <mergeCell ref="FO17:FP17"/>
    <mergeCell ref="FQ17:FR17"/>
    <mergeCell ref="FS18:FT18"/>
    <mergeCell ref="FU18:FV18"/>
    <mergeCell ref="FW19:FX19"/>
    <mergeCell ref="FY19:FZ19"/>
    <mergeCell ref="GA19:GB19"/>
    <mergeCell ref="GC19:GD19"/>
    <mergeCell ref="GE19:GF19"/>
    <mergeCell ref="EW20:FF20"/>
    <mergeCell ref="FG20:FI20"/>
    <mergeCell ref="FJ20:FL20"/>
    <mergeCell ref="FM20:FN20"/>
    <mergeCell ref="FO20:FP20"/>
    <mergeCell ref="FW18:FX18"/>
    <mergeCell ref="FY18:FZ18"/>
    <mergeCell ref="GA18:GB18"/>
    <mergeCell ref="GC18:GD18"/>
    <mergeCell ref="GE18:GF18"/>
    <mergeCell ref="EW19:FF19"/>
    <mergeCell ref="FG19:FI19"/>
    <mergeCell ref="FJ19:FL19"/>
    <mergeCell ref="FM19:FN19"/>
    <mergeCell ref="FO19:FP19"/>
    <mergeCell ref="FG23:FI23"/>
    <mergeCell ref="FJ23:FL23"/>
    <mergeCell ref="FM23:FN23"/>
    <mergeCell ref="FO23:FP23"/>
    <mergeCell ref="FJ22:FL22"/>
    <mergeCell ref="FM22:FN22"/>
    <mergeCell ref="FO22:FP22"/>
    <mergeCell ref="FQ22:FR22"/>
    <mergeCell ref="FS22:FT22"/>
    <mergeCell ref="FU22:FV22"/>
    <mergeCell ref="FW20:FX20"/>
    <mergeCell ref="FY20:FZ20"/>
    <mergeCell ref="GA20:GB20"/>
    <mergeCell ref="GC20:GD20"/>
    <mergeCell ref="GE20:GF20"/>
    <mergeCell ref="EW21:FF21"/>
    <mergeCell ref="FG21:FI21"/>
    <mergeCell ref="FJ21:FL21"/>
    <mergeCell ref="FM21:FN21"/>
    <mergeCell ref="FO21:FP21"/>
    <mergeCell ref="HX7:IA9"/>
    <mergeCell ref="HB10:HD10"/>
    <mergeCell ref="HE10:HG10"/>
    <mergeCell ref="HH10:HI10"/>
    <mergeCell ref="HJ10:HK10"/>
    <mergeCell ref="HL10:HM10"/>
    <mergeCell ref="HN10:HO10"/>
    <mergeCell ref="HP10:HQ10"/>
    <mergeCell ref="FS24:FT24"/>
    <mergeCell ref="FU24:FV24"/>
    <mergeCell ref="FW24:FX24"/>
    <mergeCell ref="FY24:FZ24"/>
    <mergeCell ref="GA24:GB24"/>
    <mergeCell ref="GC24:GD24"/>
    <mergeCell ref="EW24:FF24"/>
    <mergeCell ref="FG24:FI24"/>
    <mergeCell ref="FJ24:FL24"/>
    <mergeCell ref="FM24:FN24"/>
    <mergeCell ref="FO24:FP24"/>
    <mergeCell ref="FQ24:FR24"/>
    <mergeCell ref="FU23:FV23"/>
    <mergeCell ref="FW23:FX23"/>
    <mergeCell ref="FY23:FZ23"/>
    <mergeCell ref="GA23:GB23"/>
    <mergeCell ref="GC23:GD23"/>
    <mergeCell ref="GE23:GF23"/>
    <mergeCell ref="FW22:FX22"/>
    <mergeCell ref="FY22:FZ22"/>
    <mergeCell ref="GA22:GB22"/>
    <mergeCell ref="GC22:GD22"/>
    <mergeCell ref="GE22:GF22"/>
    <mergeCell ref="EW23:FF23"/>
    <mergeCell ref="GR13:HA13"/>
    <mergeCell ref="HB13:HD13"/>
    <mergeCell ref="HE13:HG13"/>
    <mergeCell ref="HH13:HI13"/>
    <mergeCell ref="HJ13:HK13"/>
    <mergeCell ref="HL13:HM13"/>
    <mergeCell ref="HR11:HS11"/>
    <mergeCell ref="HT11:HU11"/>
    <mergeCell ref="HV11:HW11"/>
    <mergeCell ref="HX11:HY11"/>
    <mergeCell ref="HZ11:IA11"/>
    <mergeCell ref="GR12:HA12"/>
    <mergeCell ref="HB12:HD12"/>
    <mergeCell ref="HE12:HG12"/>
    <mergeCell ref="HH12:HI12"/>
    <mergeCell ref="HJ12:HK12"/>
    <mergeCell ref="HR10:HS10"/>
    <mergeCell ref="HT10:HU10"/>
    <mergeCell ref="HV10:HW10"/>
    <mergeCell ref="HX10:HY10"/>
    <mergeCell ref="HZ10:IA10"/>
    <mergeCell ref="GR11:HA11"/>
    <mergeCell ref="HB11:HD11"/>
    <mergeCell ref="HE11:HG11"/>
    <mergeCell ref="HH11:HI11"/>
    <mergeCell ref="HJ11:HK11"/>
    <mergeCell ref="HN16:HO16"/>
    <mergeCell ref="HP16:HQ16"/>
    <mergeCell ref="HV14:HW14"/>
    <mergeCell ref="HX14:HY14"/>
    <mergeCell ref="HZ14:IA14"/>
    <mergeCell ref="GR15:HA15"/>
    <mergeCell ref="HB15:HD15"/>
    <mergeCell ref="HE15:HG15"/>
    <mergeCell ref="HH15:HI15"/>
    <mergeCell ref="HJ15:HK15"/>
    <mergeCell ref="HL15:HM15"/>
    <mergeCell ref="HN15:HO15"/>
    <mergeCell ref="HJ14:HK14"/>
    <mergeCell ref="HL14:HM14"/>
    <mergeCell ref="HN14:HO14"/>
    <mergeCell ref="HP14:HQ14"/>
    <mergeCell ref="HR14:HS14"/>
    <mergeCell ref="HT14:HU14"/>
    <mergeCell ref="GR20:HA20"/>
    <mergeCell ref="HB20:HD20"/>
    <mergeCell ref="HE20:HG20"/>
    <mergeCell ref="HH20:HI20"/>
    <mergeCell ref="HJ20:HK20"/>
    <mergeCell ref="HL20:HM20"/>
    <mergeCell ref="HR18:HS18"/>
    <mergeCell ref="HT18:HU18"/>
    <mergeCell ref="HV18:HW18"/>
    <mergeCell ref="HX18:HY18"/>
    <mergeCell ref="HZ18:IA18"/>
    <mergeCell ref="GR19:HA19"/>
    <mergeCell ref="HB19:HD19"/>
    <mergeCell ref="HE19:HG19"/>
    <mergeCell ref="HH19:HI19"/>
    <mergeCell ref="HJ19:HK19"/>
    <mergeCell ref="HZ16:IA16"/>
    <mergeCell ref="GR17:HA17"/>
    <mergeCell ref="HB17:HD17"/>
    <mergeCell ref="HE17:HG17"/>
    <mergeCell ref="HH17:HI17"/>
    <mergeCell ref="HJ17:HK17"/>
    <mergeCell ref="HL17:HM17"/>
    <mergeCell ref="HN17:HO17"/>
    <mergeCell ref="HP17:HQ17"/>
    <mergeCell ref="HR17:HS17"/>
    <mergeCell ref="GR16:HA16"/>
    <mergeCell ref="HB16:HD16"/>
    <mergeCell ref="HE16:HG16"/>
    <mergeCell ref="HH16:HI16"/>
    <mergeCell ref="HJ16:HK16"/>
    <mergeCell ref="HL16:HM16"/>
    <mergeCell ref="GR24:HA24"/>
    <mergeCell ref="HB24:HD24"/>
    <mergeCell ref="HE24:HG24"/>
    <mergeCell ref="HH24:HI24"/>
    <mergeCell ref="HJ24:HK24"/>
    <mergeCell ref="HV21:HW21"/>
    <mergeCell ref="HX21:HY21"/>
    <mergeCell ref="HZ21:IA21"/>
    <mergeCell ref="GR22:HA22"/>
    <mergeCell ref="HB22:HD22"/>
    <mergeCell ref="HE22:HG22"/>
    <mergeCell ref="HH22:HI22"/>
    <mergeCell ref="HJ22:HK22"/>
    <mergeCell ref="HL22:HM22"/>
    <mergeCell ref="HN22:HO22"/>
    <mergeCell ref="HJ21:HK21"/>
    <mergeCell ref="HL21:HM21"/>
    <mergeCell ref="HN21:HO21"/>
    <mergeCell ref="HP21:HQ21"/>
    <mergeCell ref="HR21:HS21"/>
    <mergeCell ref="HT21:HU21"/>
    <mergeCell ref="JQ10:JR10"/>
    <mergeCell ref="JS10:JT10"/>
    <mergeCell ref="JU10:JV10"/>
    <mergeCell ref="IW10:IY10"/>
    <mergeCell ref="IZ10:JB10"/>
    <mergeCell ref="JC10:JD10"/>
    <mergeCell ref="JE10:JF10"/>
    <mergeCell ref="JG10:JH10"/>
    <mergeCell ref="JI10:JJ10"/>
    <mergeCell ref="IW7:JB9"/>
    <mergeCell ref="JC7:JF9"/>
    <mergeCell ref="JG7:JJ9"/>
    <mergeCell ref="JK7:JN9"/>
    <mergeCell ref="JO7:JR9"/>
    <mergeCell ref="JS7:JV9"/>
    <mergeCell ref="HR23:HS23"/>
    <mergeCell ref="HT23:HU23"/>
    <mergeCell ref="HV23:HW23"/>
    <mergeCell ref="HX23:HY23"/>
    <mergeCell ref="HZ23:IA23"/>
    <mergeCell ref="HT19:HU19"/>
    <mergeCell ref="HV19:HW19"/>
    <mergeCell ref="HX19:HY19"/>
    <mergeCell ref="HZ19:IA19"/>
    <mergeCell ref="HX15:HY15"/>
    <mergeCell ref="HZ15:IA15"/>
    <mergeCell ref="HT12:HU12"/>
    <mergeCell ref="HV12:HW12"/>
    <mergeCell ref="HX12:HY12"/>
    <mergeCell ref="HZ12:IA12"/>
    <mergeCell ref="HP7:HS9"/>
    <mergeCell ref="HT7:HW9"/>
    <mergeCell ref="JE14:JF14"/>
    <mergeCell ref="JG14:JH14"/>
    <mergeCell ref="JI14:JJ14"/>
    <mergeCell ref="JK14:JL14"/>
    <mergeCell ref="JM14:JN14"/>
    <mergeCell ref="JO14:JP14"/>
    <mergeCell ref="JS12:JT12"/>
    <mergeCell ref="JU12:JV12"/>
    <mergeCell ref="IM13:IV13"/>
    <mergeCell ref="IW13:IY13"/>
    <mergeCell ref="IZ13:JB13"/>
    <mergeCell ref="JC13:JD13"/>
    <mergeCell ref="JE13:JF13"/>
    <mergeCell ref="JG13:JH13"/>
    <mergeCell ref="JI13:JJ13"/>
    <mergeCell ref="JK13:JL13"/>
    <mergeCell ref="JQ11:JR11"/>
    <mergeCell ref="JS11:JT11"/>
    <mergeCell ref="JU11:JV11"/>
    <mergeCell ref="IM12:IV12"/>
    <mergeCell ref="IW12:IY12"/>
    <mergeCell ref="IZ12:JB12"/>
    <mergeCell ref="JC12:JD12"/>
    <mergeCell ref="JE12:JF12"/>
    <mergeCell ref="JG12:JH12"/>
    <mergeCell ref="JI12:JJ12"/>
    <mergeCell ref="JE11:JF11"/>
    <mergeCell ref="JG11:JH11"/>
    <mergeCell ref="JI11:JJ11"/>
    <mergeCell ref="JK11:JL11"/>
    <mergeCell ref="JM11:JN11"/>
    <mergeCell ref="JO11:JP11"/>
    <mergeCell ref="IM19:IV19"/>
    <mergeCell ref="IW19:IY19"/>
    <mergeCell ref="IZ19:JB19"/>
    <mergeCell ref="JC19:JD19"/>
    <mergeCell ref="JE19:JF19"/>
    <mergeCell ref="JU16:JV16"/>
    <mergeCell ref="IM17:IV17"/>
    <mergeCell ref="IW17:IY17"/>
    <mergeCell ref="IZ17:JB17"/>
    <mergeCell ref="JC17:JD17"/>
    <mergeCell ref="JE17:JF17"/>
    <mergeCell ref="JG17:JH17"/>
    <mergeCell ref="JI17:JJ17"/>
    <mergeCell ref="JK17:JL17"/>
    <mergeCell ref="JM17:JN17"/>
    <mergeCell ref="JS15:JT15"/>
    <mergeCell ref="JU15:JV15"/>
    <mergeCell ref="IM16:IV16"/>
    <mergeCell ref="IW16:IY16"/>
    <mergeCell ref="IZ16:JB16"/>
    <mergeCell ref="JC16:JD16"/>
    <mergeCell ref="JE16:JF16"/>
    <mergeCell ref="JG16:JH16"/>
    <mergeCell ref="JI16:JJ16"/>
    <mergeCell ref="JK16:JL16"/>
    <mergeCell ref="IM15:IV15"/>
    <mergeCell ref="IW15:IY15"/>
    <mergeCell ref="IZ15:JB15"/>
    <mergeCell ref="JC15:JD15"/>
    <mergeCell ref="JE15:JF15"/>
    <mergeCell ref="JG15:JH15"/>
    <mergeCell ref="JI15:JJ15"/>
    <mergeCell ref="IM23:IV23"/>
    <mergeCell ref="IW23:IY23"/>
    <mergeCell ref="IZ23:JB23"/>
    <mergeCell ref="JC23:JD23"/>
    <mergeCell ref="JE23:JF23"/>
    <mergeCell ref="JG23:JH23"/>
    <mergeCell ref="JI23:JJ23"/>
    <mergeCell ref="JK23:JL23"/>
    <mergeCell ref="JM23:JN23"/>
    <mergeCell ref="JI22:JJ22"/>
    <mergeCell ref="JK22:JL22"/>
    <mergeCell ref="JM22:JN22"/>
    <mergeCell ref="JO22:JP22"/>
    <mergeCell ref="JQ22:JR22"/>
    <mergeCell ref="JS22:JT22"/>
    <mergeCell ref="JU20:JV20"/>
    <mergeCell ref="IM21:IV21"/>
    <mergeCell ref="IW21:IY21"/>
    <mergeCell ref="IZ21:JB21"/>
    <mergeCell ref="JC21:JD21"/>
    <mergeCell ref="JE21:JF21"/>
    <mergeCell ref="JG21:JH21"/>
    <mergeCell ref="JI21:JJ21"/>
    <mergeCell ref="JK21:JL21"/>
    <mergeCell ref="JM21:JN21"/>
    <mergeCell ref="IM20:IV20"/>
    <mergeCell ref="IW20:IY20"/>
    <mergeCell ref="IZ20:JB20"/>
    <mergeCell ref="JC20:JD20"/>
    <mergeCell ref="JE20:JF20"/>
    <mergeCell ref="JG20:JH20"/>
    <mergeCell ref="JU24:JV24"/>
    <mergeCell ref="JW6:KG10"/>
    <mergeCell ref="KH6:KQ10"/>
    <mergeCell ref="KR6:KW6"/>
    <mergeCell ref="KX6:LQ6"/>
    <mergeCell ref="KR7:KW9"/>
    <mergeCell ref="KX7:LA9"/>
    <mergeCell ref="LB7:LE9"/>
    <mergeCell ref="LF7:LI9"/>
    <mergeCell ref="LJ7:LM9"/>
    <mergeCell ref="JI24:JJ24"/>
    <mergeCell ref="JK24:JL24"/>
    <mergeCell ref="JM24:JN24"/>
    <mergeCell ref="JO24:JP24"/>
    <mergeCell ref="JQ24:JR24"/>
    <mergeCell ref="JS24:JT24"/>
    <mergeCell ref="JU22:JV22"/>
    <mergeCell ref="JO19:JP19"/>
    <mergeCell ref="JQ19:JR19"/>
    <mergeCell ref="JS19:JT19"/>
    <mergeCell ref="JU19:JV19"/>
    <mergeCell ref="JM18:JN18"/>
    <mergeCell ref="JO18:JP18"/>
    <mergeCell ref="JQ18:JR18"/>
    <mergeCell ref="JS18:JT18"/>
    <mergeCell ref="JU18:JV18"/>
    <mergeCell ref="JQ14:JR14"/>
    <mergeCell ref="JS14:JT14"/>
    <mergeCell ref="JU14:JV14"/>
    <mergeCell ref="JK10:JL10"/>
    <mergeCell ref="JM10:JN10"/>
    <mergeCell ref="JO10:JP10"/>
    <mergeCell ref="LL11:LM11"/>
    <mergeCell ref="LN11:LO11"/>
    <mergeCell ref="LP11:LQ11"/>
    <mergeCell ref="KH12:KQ12"/>
    <mergeCell ref="KR12:KT12"/>
    <mergeCell ref="KU12:KW12"/>
    <mergeCell ref="KX12:KY12"/>
    <mergeCell ref="KZ12:LA12"/>
    <mergeCell ref="LB12:LC12"/>
    <mergeCell ref="LD12:LE12"/>
    <mergeCell ref="KZ11:LA11"/>
    <mergeCell ref="LB11:LC11"/>
    <mergeCell ref="LD11:LE11"/>
    <mergeCell ref="LF11:LG11"/>
    <mergeCell ref="LH11:LI11"/>
    <mergeCell ref="LJ11:LK11"/>
    <mergeCell ref="LN7:LQ9"/>
    <mergeCell ref="KR10:KT10"/>
    <mergeCell ref="KU10:KW10"/>
    <mergeCell ref="KX10:KY10"/>
    <mergeCell ref="KZ10:LA10"/>
    <mergeCell ref="LB10:LC10"/>
    <mergeCell ref="LD10:LE10"/>
    <mergeCell ref="LF10:LG10"/>
    <mergeCell ref="LH10:LI10"/>
    <mergeCell ref="LJ10:LK10"/>
    <mergeCell ref="KH11:KQ11"/>
    <mergeCell ref="KR11:KT11"/>
    <mergeCell ref="KU11:KW11"/>
    <mergeCell ref="KX11:KY11"/>
    <mergeCell ref="LL14:LM14"/>
    <mergeCell ref="LN14:LO14"/>
    <mergeCell ref="LP14:LQ14"/>
    <mergeCell ref="KH15:KQ15"/>
    <mergeCell ref="KR15:KT15"/>
    <mergeCell ref="KU15:KW15"/>
    <mergeCell ref="KX15:KY15"/>
    <mergeCell ref="KZ15:LA15"/>
    <mergeCell ref="LB15:LC15"/>
    <mergeCell ref="LD15:LE15"/>
    <mergeCell ref="KZ14:LA14"/>
    <mergeCell ref="LB14:LC14"/>
    <mergeCell ref="LD14:LE14"/>
    <mergeCell ref="LF14:LG14"/>
    <mergeCell ref="LH14:LI14"/>
    <mergeCell ref="LJ14:LK14"/>
    <mergeCell ref="LN12:LO12"/>
    <mergeCell ref="LP12:LQ12"/>
    <mergeCell ref="KH13:KQ13"/>
    <mergeCell ref="KR13:KT13"/>
    <mergeCell ref="KU13:KW13"/>
    <mergeCell ref="KX13:KY13"/>
    <mergeCell ref="KZ13:LA13"/>
    <mergeCell ref="LB13:LC13"/>
    <mergeCell ref="LD13:LE13"/>
    <mergeCell ref="LF13:LG13"/>
    <mergeCell ref="LP16:LQ16"/>
    <mergeCell ref="KH17:KQ17"/>
    <mergeCell ref="KR17:KT17"/>
    <mergeCell ref="KU17:KW17"/>
    <mergeCell ref="KX17:KY17"/>
    <mergeCell ref="KZ17:LA17"/>
    <mergeCell ref="LB17:LC17"/>
    <mergeCell ref="LD17:LE17"/>
    <mergeCell ref="LF17:LG17"/>
    <mergeCell ref="LH17:LI17"/>
    <mergeCell ref="LN15:LO15"/>
    <mergeCell ref="LP15:LQ15"/>
    <mergeCell ref="KH16:KQ16"/>
    <mergeCell ref="KR16:KT16"/>
    <mergeCell ref="KU16:KW16"/>
    <mergeCell ref="KX16:KY16"/>
    <mergeCell ref="KZ16:LA16"/>
    <mergeCell ref="LB16:LC16"/>
    <mergeCell ref="LD16:LE16"/>
    <mergeCell ref="LF16:LG16"/>
    <mergeCell ref="LN19:LO19"/>
    <mergeCell ref="LP19:LQ19"/>
    <mergeCell ref="KH20:KQ20"/>
    <mergeCell ref="KR20:KT20"/>
    <mergeCell ref="KU20:KW20"/>
    <mergeCell ref="KX20:KY20"/>
    <mergeCell ref="KZ20:LA20"/>
    <mergeCell ref="LB20:LC20"/>
    <mergeCell ref="LH18:LI18"/>
    <mergeCell ref="LJ18:LK18"/>
    <mergeCell ref="LL18:LM18"/>
    <mergeCell ref="LN18:LO18"/>
    <mergeCell ref="LP18:LQ18"/>
    <mergeCell ref="KH19:KQ19"/>
    <mergeCell ref="KR19:KT19"/>
    <mergeCell ref="KU19:KW19"/>
    <mergeCell ref="KX19:KY19"/>
    <mergeCell ref="KZ19:LA19"/>
    <mergeCell ref="MC6:ML10"/>
    <mergeCell ref="MM6:MR6"/>
    <mergeCell ref="MS6:NL6"/>
    <mergeCell ref="MM7:MR9"/>
    <mergeCell ref="MS7:MV9"/>
    <mergeCell ref="MW7:MZ9"/>
    <mergeCell ref="NA7:ND9"/>
    <mergeCell ref="NE7:NH9"/>
    <mergeCell ref="NI7:NL9"/>
    <mergeCell ref="MM10:MO10"/>
    <mergeCell ref="LH23:LI23"/>
    <mergeCell ref="LJ23:LK23"/>
    <mergeCell ref="LL23:LM23"/>
    <mergeCell ref="LN23:LO23"/>
    <mergeCell ref="LP23:LQ23"/>
    <mergeCell ref="KH24:KQ24"/>
    <mergeCell ref="KR24:KT24"/>
    <mergeCell ref="KU24:KW24"/>
    <mergeCell ref="KX24:KY24"/>
    <mergeCell ref="KZ24:LA24"/>
    <mergeCell ref="LH21:LI21"/>
    <mergeCell ref="LJ21:LK21"/>
    <mergeCell ref="LL21:LM21"/>
    <mergeCell ref="LN21:LO21"/>
    <mergeCell ref="LP21:LQ21"/>
    <mergeCell ref="KH22:KQ22"/>
    <mergeCell ref="KR22:KT22"/>
    <mergeCell ref="KU22:KW22"/>
    <mergeCell ref="KX22:KY22"/>
    <mergeCell ref="KZ22:LA22"/>
    <mergeCell ref="LJ19:LK19"/>
    <mergeCell ref="LL19:LM19"/>
    <mergeCell ref="MY12:MZ12"/>
    <mergeCell ref="NA12:NB12"/>
    <mergeCell ref="NC12:ND12"/>
    <mergeCell ref="NE12:NF12"/>
    <mergeCell ref="NG12:NH12"/>
    <mergeCell ref="NI12:NJ12"/>
    <mergeCell ref="NE11:NF11"/>
    <mergeCell ref="NG11:NH11"/>
    <mergeCell ref="NI11:NJ11"/>
    <mergeCell ref="NK11:NL11"/>
    <mergeCell ref="MC12:ML12"/>
    <mergeCell ref="MM12:MO12"/>
    <mergeCell ref="MP12:MR12"/>
    <mergeCell ref="MS12:MT12"/>
    <mergeCell ref="MU12:MV12"/>
    <mergeCell ref="MW12:MX12"/>
    <mergeCell ref="NC10:ND10"/>
    <mergeCell ref="NE10:NF10"/>
    <mergeCell ref="NG10:NH10"/>
    <mergeCell ref="NI10:NJ10"/>
    <mergeCell ref="NK10:NL10"/>
    <mergeCell ref="MC11:ML11"/>
    <mergeCell ref="MM11:MO11"/>
    <mergeCell ref="MP11:MR11"/>
    <mergeCell ref="MS11:MT11"/>
    <mergeCell ref="MU11:MV11"/>
    <mergeCell ref="MP10:MR10"/>
    <mergeCell ref="MS10:MT10"/>
    <mergeCell ref="MU10:MV10"/>
    <mergeCell ref="MW10:MX10"/>
    <mergeCell ref="MY10:MZ10"/>
    <mergeCell ref="NA10:NB10"/>
    <mergeCell ref="MY14:MZ14"/>
    <mergeCell ref="NA14:NB14"/>
    <mergeCell ref="NC14:ND14"/>
    <mergeCell ref="NE14:NF14"/>
    <mergeCell ref="NG14:NH14"/>
    <mergeCell ref="NI14:NJ14"/>
    <mergeCell ref="MC14:ML14"/>
    <mergeCell ref="MM14:MO14"/>
    <mergeCell ref="MP14:MR14"/>
    <mergeCell ref="MS14:MT14"/>
    <mergeCell ref="MU14:MV14"/>
    <mergeCell ref="MW14:MX14"/>
    <mergeCell ref="MS13:MT13"/>
    <mergeCell ref="MU13:MV13"/>
    <mergeCell ref="MW13:MX13"/>
    <mergeCell ref="MY13:MZ13"/>
    <mergeCell ref="NA13:NB13"/>
    <mergeCell ref="NC13:ND13"/>
    <mergeCell ref="MY16:MZ16"/>
    <mergeCell ref="NA16:NB16"/>
    <mergeCell ref="NC16:ND16"/>
    <mergeCell ref="NE16:NF16"/>
    <mergeCell ref="NG16:NH16"/>
    <mergeCell ref="NI16:NJ16"/>
    <mergeCell ref="MC16:ML16"/>
    <mergeCell ref="MM16:MO16"/>
    <mergeCell ref="MP16:MR16"/>
    <mergeCell ref="MS16:MT16"/>
    <mergeCell ref="MU16:MV16"/>
    <mergeCell ref="MW16:MX16"/>
    <mergeCell ref="MY15:MZ15"/>
    <mergeCell ref="NA15:NB15"/>
    <mergeCell ref="NC15:ND15"/>
    <mergeCell ref="NE15:NF15"/>
    <mergeCell ref="NG15:NH15"/>
    <mergeCell ref="NI15:NJ15"/>
    <mergeCell ref="MC15:ML15"/>
    <mergeCell ref="MM15:MO15"/>
    <mergeCell ref="MP15:MR15"/>
    <mergeCell ref="MS15:MT15"/>
    <mergeCell ref="MU15:MV15"/>
    <mergeCell ref="MW15:MX15"/>
    <mergeCell ref="MU18:MV18"/>
    <mergeCell ref="MW18:MX18"/>
    <mergeCell ref="MY18:MZ18"/>
    <mergeCell ref="NA18:NB18"/>
    <mergeCell ref="NC18:ND18"/>
    <mergeCell ref="NE18:NF18"/>
    <mergeCell ref="MY17:MZ17"/>
    <mergeCell ref="NA17:NB17"/>
    <mergeCell ref="NC17:ND17"/>
    <mergeCell ref="NE17:NF17"/>
    <mergeCell ref="NG17:NH17"/>
    <mergeCell ref="NI17:NJ17"/>
    <mergeCell ref="MC17:ML17"/>
    <mergeCell ref="MM17:MO17"/>
    <mergeCell ref="MP17:MR17"/>
    <mergeCell ref="MS17:MT17"/>
    <mergeCell ref="MU17:MV17"/>
    <mergeCell ref="MW17:MX17"/>
    <mergeCell ref="MW20:MX20"/>
    <mergeCell ref="MY20:MZ20"/>
    <mergeCell ref="NA20:NB20"/>
    <mergeCell ref="NC20:ND20"/>
    <mergeCell ref="NE20:NF20"/>
    <mergeCell ref="NG20:NH20"/>
    <mergeCell ref="MY19:MZ19"/>
    <mergeCell ref="NA19:NB19"/>
    <mergeCell ref="NC19:ND19"/>
    <mergeCell ref="NE19:NF19"/>
    <mergeCell ref="NG19:NH19"/>
    <mergeCell ref="NI19:NJ19"/>
    <mergeCell ref="MC19:ML19"/>
    <mergeCell ref="MM19:MO19"/>
    <mergeCell ref="MP19:MR19"/>
    <mergeCell ref="MS19:MT19"/>
    <mergeCell ref="MU19:MV19"/>
    <mergeCell ref="MW19:MX19"/>
    <mergeCell ref="MU23:MV23"/>
    <mergeCell ref="MW23:MX23"/>
    <mergeCell ref="MY23:MZ23"/>
    <mergeCell ref="NA23:NB23"/>
    <mergeCell ref="NC23:ND23"/>
    <mergeCell ref="NE23:NF23"/>
    <mergeCell ref="MU22:MV22"/>
    <mergeCell ref="MW22:MX22"/>
    <mergeCell ref="MY22:MZ22"/>
    <mergeCell ref="NA22:NB22"/>
    <mergeCell ref="NC22:ND22"/>
    <mergeCell ref="NE22:NF22"/>
    <mergeCell ref="MU21:MV21"/>
    <mergeCell ref="MW21:MX21"/>
    <mergeCell ref="MY21:MZ21"/>
    <mergeCell ref="NA21:NB21"/>
    <mergeCell ref="NC21:ND21"/>
    <mergeCell ref="NE21:NF21"/>
    <mergeCell ref="OT10:OU10"/>
    <mergeCell ref="OV10:OW10"/>
    <mergeCell ref="OX10:OY10"/>
    <mergeCell ref="OZ10:PA10"/>
    <mergeCell ref="PB10:PC10"/>
    <mergeCell ref="PD10:PE10"/>
    <mergeCell ref="ON7:OQ9"/>
    <mergeCell ref="OR7:OU9"/>
    <mergeCell ref="OV7:OY9"/>
    <mergeCell ref="OZ7:PC9"/>
    <mergeCell ref="PD7:PG9"/>
    <mergeCell ref="OH10:OJ10"/>
    <mergeCell ref="OK10:OM10"/>
    <mergeCell ref="ON10:OO10"/>
    <mergeCell ref="OP10:OQ10"/>
    <mergeCell ref="OR10:OS10"/>
    <mergeCell ref="NC24:ND24"/>
    <mergeCell ref="NE24:NF24"/>
    <mergeCell ref="NG24:NH24"/>
    <mergeCell ref="NI24:NJ24"/>
    <mergeCell ref="NK24:NL24"/>
    <mergeCell ref="NM6:NW10"/>
    <mergeCell ref="NS24:NW24"/>
    <mergeCell ref="OP24:OQ24"/>
    <mergeCell ref="OR24:OS24"/>
    <mergeCell ref="OT24:OU24"/>
    <mergeCell ref="OV24:OW24"/>
    <mergeCell ref="PD23:PE23"/>
    <mergeCell ref="PF23:PG23"/>
    <mergeCell ref="NG23:NH23"/>
    <mergeCell ref="NI23:NJ23"/>
    <mergeCell ref="NK23:NL23"/>
    <mergeCell ref="PD12:PE12"/>
    <mergeCell ref="PF12:PG12"/>
    <mergeCell ref="NX13:OG13"/>
    <mergeCell ref="OH13:OJ13"/>
    <mergeCell ref="OK13:OM13"/>
    <mergeCell ref="ON13:OO13"/>
    <mergeCell ref="OP13:OQ13"/>
    <mergeCell ref="OR13:OS13"/>
    <mergeCell ref="OT13:OU13"/>
    <mergeCell ref="PB11:PC11"/>
    <mergeCell ref="PD11:PE11"/>
    <mergeCell ref="PF11:PG11"/>
    <mergeCell ref="NX12:OG12"/>
    <mergeCell ref="OH12:OJ12"/>
    <mergeCell ref="OK12:OM12"/>
    <mergeCell ref="ON12:OO12"/>
    <mergeCell ref="OP12:OQ12"/>
    <mergeCell ref="OR12:OS12"/>
    <mergeCell ref="OT12:OU12"/>
    <mergeCell ref="OP11:OQ11"/>
    <mergeCell ref="OR11:OS11"/>
    <mergeCell ref="OT11:OU11"/>
    <mergeCell ref="OV11:OW11"/>
    <mergeCell ref="OX11:OY11"/>
    <mergeCell ref="OZ11:PA11"/>
    <mergeCell ref="NX16:OG16"/>
    <mergeCell ref="OH16:OJ16"/>
    <mergeCell ref="OK16:OM16"/>
    <mergeCell ref="ON16:OO16"/>
    <mergeCell ref="OP16:OQ16"/>
    <mergeCell ref="OR16:OS16"/>
    <mergeCell ref="OZ14:PA14"/>
    <mergeCell ref="PB14:PC14"/>
    <mergeCell ref="PD14:PE14"/>
    <mergeCell ref="PF14:PG14"/>
    <mergeCell ref="NX15:OG15"/>
    <mergeCell ref="OH15:OJ15"/>
    <mergeCell ref="OK15:OM15"/>
    <mergeCell ref="ON15:OO15"/>
    <mergeCell ref="OP15:OQ15"/>
    <mergeCell ref="OR15:OS15"/>
    <mergeCell ref="ON14:OO14"/>
    <mergeCell ref="OP14:OQ14"/>
    <mergeCell ref="OR14:OS14"/>
    <mergeCell ref="OT14:OU14"/>
    <mergeCell ref="OV14:OW14"/>
    <mergeCell ref="OX14:OY14"/>
    <mergeCell ref="NX20:OG20"/>
    <mergeCell ref="OH20:OJ20"/>
    <mergeCell ref="OK20:OM20"/>
    <mergeCell ref="ON20:OO20"/>
    <mergeCell ref="OP20:OQ20"/>
    <mergeCell ref="OR20:OS20"/>
    <mergeCell ref="ON19:OO19"/>
    <mergeCell ref="OP19:OQ19"/>
    <mergeCell ref="OR19:OS19"/>
    <mergeCell ref="OT19:OU19"/>
    <mergeCell ref="OV19:OW19"/>
    <mergeCell ref="OX19:OY19"/>
    <mergeCell ref="OZ17:PA17"/>
    <mergeCell ref="PB17:PC17"/>
    <mergeCell ref="PD17:PE17"/>
    <mergeCell ref="PF17:PG17"/>
    <mergeCell ref="NX18:OG18"/>
    <mergeCell ref="OH18:OJ18"/>
    <mergeCell ref="OK18:OM18"/>
    <mergeCell ref="ON18:OO18"/>
    <mergeCell ref="OP18:OQ18"/>
    <mergeCell ref="OR18:OS18"/>
    <mergeCell ref="NX17:OG17"/>
    <mergeCell ref="OH17:OJ17"/>
    <mergeCell ref="OK17:OM17"/>
    <mergeCell ref="ON17:OO17"/>
    <mergeCell ref="OP17:OQ17"/>
    <mergeCell ref="OR17:OS17"/>
    <mergeCell ref="OK19:OM19"/>
    <mergeCell ref="PD18:PE18"/>
    <mergeCell ref="PF18:PG18"/>
    <mergeCell ref="OR23:OS23"/>
    <mergeCell ref="OT23:OU23"/>
    <mergeCell ref="OV23:OW23"/>
    <mergeCell ref="OX23:OY23"/>
    <mergeCell ref="OZ23:PA23"/>
    <mergeCell ref="PB23:PC23"/>
    <mergeCell ref="OR22:OS22"/>
    <mergeCell ref="OT22:OU22"/>
    <mergeCell ref="OV22:OW22"/>
    <mergeCell ref="OX22:OY22"/>
    <mergeCell ref="OZ22:PA22"/>
    <mergeCell ref="PB22:PC22"/>
    <mergeCell ref="OR21:OS21"/>
    <mergeCell ref="OT21:OU21"/>
    <mergeCell ref="OV21:OW21"/>
    <mergeCell ref="OX21:OY21"/>
    <mergeCell ref="OZ21:PA21"/>
    <mergeCell ref="PB21:PC21"/>
    <mergeCell ref="RA10:RB10"/>
    <mergeCell ref="QC10:QE10"/>
    <mergeCell ref="QF10:QH10"/>
    <mergeCell ref="QI10:QJ10"/>
    <mergeCell ref="QK10:QL10"/>
    <mergeCell ref="QM10:QN10"/>
    <mergeCell ref="QO10:QP10"/>
    <mergeCell ref="QC7:QH9"/>
    <mergeCell ref="QI7:QL9"/>
    <mergeCell ref="QM7:QP9"/>
    <mergeCell ref="QQ7:QT9"/>
    <mergeCell ref="QU7:QX9"/>
    <mergeCell ref="QY7:RB9"/>
    <mergeCell ref="OX24:OY24"/>
    <mergeCell ref="OZ24:PA24"/>
    <mergeCell ref="PB24:PC24"/>
    <mergeCell ref="PD24:PE24"/>
    <mergeCell ref="PF24:PG24"/>
    <mergeCell ref="PH6:PR10"/>
    <mergeCell ref="OZ19:PA19"/>
    <mergeCell ref="PB19:PC19"/>
    <mergeCell ref="PD19:PE19"/>
    <mergeCell ref="PF19:PG19"/>
    <mergeCell ref="OZ16:PA16"/>
    <mergeCell ref="PB16:PC16"/>
    <mergeCell ref="PD16:PE16"/>
    <mergeCell ref="PF16:PG16"/>
    <mergeCell ref="OZ15:PA15"/>
    <mergeCell ref="PB15:PC15"/>
    <mergeCell ref="PD15:PE15"/>
    <mergeCell ref="PF15:PG15"/>
    <mergeCell ref="PB12:PC12"/>
    <mergeCell ref="QO11:QP11"/>
    <mergeCell ref="QQ11:QR11"/>
    <mergeCell ref="QS11:QT11"/>
    <mergeCell ref="QU11:QV11"/>
    <mergeCell ref="QW11:QX11"/>
    <mergeCell ref="QY11:QZ11"/>
    <mergeCell ref="PS11:QB11"/>
    <mergeCell ref="QC11:QE11"/>
    <mergeCell ref="QF11:QH11"/>
    <mergeCell ref="QI11:QJ11"/>
    <mergeCell ref="QK11:QL11"/>
    <mergeCell ref="QM11:QN11"/>
    <mergeCell ref="QQ10:QR10"/>
    <mergeCell ref="QS10:QT10"/>
    <mergeCell ref="QU10:QV10"/>
    <mergeCell ref="QW10:QX10"/>
    <mergeCell ref="QY10:QZ10"/>
    <mergeCell ref="QW14:QX14"/>
    <mergeCell ref="QY14:QZ14"/>
    <mergeCell ref="RA14:RB14"/>
    <mergeCell ref="PS15:QB15"/>
    <mergeCell ref="QC15:QE15"/>
    <mergeCell ref="QF15:QH15"/>
    <mergeCell ref="QI15:QJ15"/>
    <mergeCell ref="QK15:QL15"/>
    <mergeCell ref="QM15:QN15"/>
    <mergeCell ref="QO15:QP15"/>
    <mergeCell ref="QK14:QL14"/>
    <mergeCell ref="QM14:QN14"/>
    <mergeCell ref="QO14:QP14"/>
    <mergeCell ref="QQ14:QR14"/>
    <mergeCell ref="QS14:QT14"/>
    <mergeCell ref="QU14:QV14"/>
    <mergeCell ref="QW12:QX12"/>
    <mergeCell ref="QY12:QZ12"/>
    <mergeCell ref="RA12:RB12"/>
    <mergeCell ref="PS13:QB13"/>
    <mergeCell ref="QC13:QE13"/>
    <mergeCell ref="QF13:QH13"/>
    <mergeCell ref="QI13:QJ13"/>
    <mergeCell ref="QK13:QL13"/>
    <mergeCell ref="QM13:QN13"/>
    <mergeCell ref="QO13:QP13"/>
    <mergeCell ref="QK12:QL12"/>
    <mergeCell ref="QM12:QN12"/>
    <mergeCell ref="QO12:QP12"/>
    <mergeCell ref="QQ12:QR12"/>
    <mergeCell ref="QS12:QT12"/>
    <mergeCell ref="QU12:QV12"/>
    <mergeCell ref="RA16:RB16"/>
    <mergeCell ref="PS17:QB17"/>
    <mergeCell ref="QC17:QE17"/>
    <mergeCell ref="QF17:QH17"/>
    <mergeCell ref="QI17:QJ17"/>
    <mergeCell ref="QK17:QL17"/>
    <mergeCell ref="QM17:QN17"/>
    <mergeCell ref="QO17:QP17"/>
    <mergeCell ref="QQ17:QR17"/>
    <mergeCell ref="QS17:QT17"/>
    <mergeCell ref="QY15:QZ15"/>
    <mergeCell ref="RA15:RB15"/>
    <mergeCell ref="PS16:QB16"/>
    <mergeCell ref="QC16:QE16"/>
    <mergeCell ref="QF16:QH16"/>
    <mergeCell ref="QI16:QJ16"/>
    <mergeCell ref="QK16:QL16"/>
    <mergeCell ref="QM16:QN16"/>
    <mergeCell ref="QO16:QP16"/>
    <mergeCell ref="QQ16:QR16"/>
    <mergeCell ref="PS21:QB21"/>
    <mergeCell ref="QC21:QE21"/>
    <mergeCell ref="QF21:QH21"/>
    <mergeCell ref="QI21:QJ21"/>
    <mergeCell ref="QK21:QL21"/>
    <mergeCell ref="QU19:QV19"/>
    <mergeCell ref="QW19:QX19"/>
    <mergeCell ref="QY19:QZ19"/>
    <mergeCell ref="RA19:RB19"/>
    <mergeCell ref="PS20:QB20"/>
    <mergeCell ref="QC20:QE20"/>
    <mergeCell ref="QF20:QH20"/>
    <mergeCell ref="QI20:QJ20"/>
    <mergeCell ref="QK20:QL20"/>
    <mergeCell ref="QM20:QN20"/>
    <mergeCell ref="QS18:QT18"/>
    <mergeCell ref="QU18:QV18"/>
    <mergeCell ref="QW18:QX18"/>
    <mergeCell ref="QY18:QZ18"/>
    <mergeCell ref="RA18:RB18"/>
    <mergeCell ref="PS19:QB19"/>
    <mergeCell ref="QC19:QE19"/>
    <mergeCell ref="QF19:QH19"/>
    <mergeCell ref="QI19:QJ19"/>
    <mergeCell ref="QK19:QL19"/>
    <mergeCell ref="QF18:QH18"/>
    <mergeCell ref="QI18:QJ18"/>
    <mergeCell ref="QK18:QL18"/>
    <mergeCell ref="QM18:QN18"/>
    <mergeCell ref="QO18:QP18"/>
    <mergeCell ref="QQ18:QR18"/>
    <mergeCell ref="PS18:QB18"/>
    <mergeCell ref="QI23:QJ23"/>
    <mergeCell ref="QK23:QL23"/>
    <mergeCell ref="QF22:QH22"/>
    <mergeCell ref="QI22:QJ22"/>
    <mergeCell ref="QK22:QL22"/>
    <mergeCell ref="QM22:QN22"/>
    <mergeCell ref="QO22:QP22"/>
    <mergeCell ref="QQ22:QR22"/>
    <mergeCell ref="QQ21:QR21"/>
    <mergeCell ref="QS21:QT21"/>
    <mergeCell ref="QU21:QV21"/>
    <mergeCell ref="QW21:QX21"/>
    <mergeCell ref="QY21:QZ21"/>
    <mergeCell ref="RA21:RB21"/>
    <mergeCell ref="QS20:QT20"/>
    <mergeCell ref="QU20:QV20"/>
    <mergeCell ref="QW20:QX20"/>
    <mergeCell ref="QY20:QZ20"/>
    <mergeCell ref="RA20:RB20"/>
    <mergeCell ref="QM23:QN23"/>
    <mergeCell ref="QO23:QP23"/>
    <mergeCell ref="RX7:SC9"/>
    <mergeCell ref="SD7:SG9"/>
    <mergeCell ref="SH7:SK9"/>
    <mergeCell ref="SL7:SO9"/>
    <mergeCell ref="SP7:SS9"/>
    <mergeCell ref="ST7:SW9"/>
    <mergeCell ref="QO24:QP24"/>
    <mergeCell ref="QQ24:QR24"/>
    <mergeCell ref="QS24:QT24"/>
    <mergeCell ref="QU24:QV24"/>
    <mergeCell ref="QW24:QX24"/>
    <mergeCell ref="QY24:QZ24"/>
    <mergeCell ref="PS24:QB24"/>
    <mergeCell ref="QC24:QE24"/>
    <mergeCell ref="QF24:QH24"/>
    <mergeCell ref="QI24:QJ24"/>
    <mergeCell ref="QK24:QL24"/>
    <mergeCell ref="QM24:QN24"/>
    <mergeCell ref="QQ23:QR23"/>
    <mergeCell ref="QS23:QT23"/>
    <mergeCell ref="QU23:QV23"/>
    <mergeCell ref="QW23:QX23"/>
    <mergeCell ref="QY23:QZ23"/>
    <mergeCell ref="RA23:RB23"/>
    <mergeCell ref="QS22:QT22"/>
    <mergeCell ref="QU22:QV22"/>
    <mergeCell ref="QW22:QX22"/>
    <mergeCell ref="QY22:QZ22"/>
    <mergeCell ref="RA22:RB22"/>
    <mergeCell ref="PS23:QB23"/>
    <mergeCell ref="QC23:QE23"/>
    <mergeCell ref="QF23:QH23"/>
    <mergeCell ref="SP11:SQ11"/>
    <mergeCell ref="SR11:SS11"/>
    <mergeCell ref="ST11:SU11"/>
    <mergeCell ref="SV11:SW11"/>
    <mergeCell ref="RN12:RW12"/>
    <mergeCell ref="RX12:RZ12"/>
    <mergeCell ref="SA12:SC12"/>
    <mergeCell ref="SD12:SE12"/>
    <mergeCell ref="SF12:SG12"/>
    <mergeCell ref="SH12:SI12"/>
    <mergeCell ref="SD11:SE11"/>
    <mergeCell ref="SF11:SG11"/>
    <mergeCell ref="SH11:SI11"/>
    <mergeCell ref="SJ11:SK11"/>
    <mergeCell ref="SL11:SM11"/>
    <mergeCell ref="SN11:SO11"/>
    <mergeCell ref="SL10:SM10"/>
    <mergeCell ref="SN10:SO10"/>
    <mergeCell ref="SP10:SQ10"/>
    <mergeCell ref="SR10:SS10"/>
    <mergeCell ref="ST10:SU10"/>
    <mergeCell ref="SV10:SW10"/>
    <mergeCell ref="RX10:RZ10"/>
    <mergeCell ref="SA10:SC10"/>
    <mergeCell ref="SD10:SE10"/>
    <mergeCell ref="SF10:SG10"/>
    <mergeCell ref="SH10:SI10"/>
    <mergeCell ref="SJ10:SK10"/>
    <mergeCell ref="SR14:SS14"/>
    <mergeCell ref="ST14:SU14"/>
    <mergeCell ref="SV14:SW14"/>
    <mergeCell ref="RN15:RW15"/>
    <mergeCell ref="RX15:RZ15"/>
    <mergeCell ref="SA15:SC15"/>
    <mergeCell ref="SD15:SE15"/>
    <mergeCell ref="SF15:SG15"/>
    <mergeCell ref="SH15:SI15"/>
    <mergeCell ref="SJ15:SK15"/>
    <mergeCell ref="SF14:SG14"/>
    <mergeCell ref="SH14:SI14"/>
    <mergeCell ref="SJ14:SK14"/>
    <mergeCell ref="SL14:SM14"/>
    <mergeCell ref="SN14:SO14"/>
    <mergeCell ref="SP14:SQ14"/>
    <mergeCell ref="SR12:SS12"/>
    <mergeCell ref="ST12:SU12"/>
    <mergeCell ref="SV12:SW12"/>
    <mergeCell ref="RN13:RW13"/>
    <mergeCell ref="RX13:RZ13"/>
    <mergeCell ref="SA13:SC13"/>
    <mergeCell ref="SD13:SE13"/>
    <mergeCell ref="SF13:SG13"/>
    <mergeCell ref="SH13:SI13"/>
    <mergeCell ref="SJ13:SK13"/>
    <mergeCell ref="ST13:SU13"/>
    <mergeCell ref="SV13:SW13"/>
    <mergeCell ref="SV16:SW16"/>
    <mergeCell ref="RN17:RW17"/>
    <mergeCell ref="RX17:RZ17"/>
    <mergeCell ref="SA17:SC17"/>
    <mergeCell ref="SD17:SE17"/>
    <mergeCell ref="SF17:SG17"/>
    <mergeCell ref="SH17:SI17"/>
    <mergeCell ref="SJ17:SK17"/>
    <mergeCell ref="SL17:SM17"/>
    <mergeCell ref="SN17:SO17"/>
    <mergeCell ref="ST15:SU15"/>
    <mergeCell ref="SV15:SW15"/>
    <mergeCell ref="RN16:RW16"/>
    <mergeCell ref="RX16:RZ16"/>
    <mergeCell ref="SA16:SC16"/>
    <mergeCell ref="SD16:SE16"/>
    <mergeCell ref="SF16:SG16"/>
    <mergeCell ref="SH16:SI16"/>
    <mergeCell ref="SJ16:SK16"/>
    <mergeCell ref="SL16:SM16"/>
    <mergeCell ref="SP19:SQ19"/>
    <mergeCell ref="SR19:SS19"/>
    <mergeCell ref="ST19:SU19"/>
    <mergeCell ref="SV19:SW19"/>
    <mergeCell ref="RN20:RW20"/>
    <mergeCell ref="RX20:RZ20"/>
    <mergeCell ref="SA20:SC20"/>
    <mergeCell ref="SD20:SE20"/>
    <mergeCell ref="SF20:SG20"/>
    <mergeCell ref="SH20:SI20"/>
    <mergeCell ref="SN18:SO18"/>
    <mergeCell ref="SP18:SQ18"/>
    <mergeCell ref="SR18:SS18"/>
    <mergeCell ref="ST18:SU18"/>
    <mergeCell ref="SV18:SW18"/>
    <mergeCell ref="RN19:RW19"/>
    <mergeCell ref="RX19:RZ19"/>
    <mergeCell ref="SA19:SC19"/>
    <mergeCell ref="SD19:SE19"/>
    <mergeCell ref="SF19:SG19"/>
    <mergeCell ref="SF18:SG18"/>
    <mergeCell ref="SH18:SI18"/>
    <mergeCell ref="SJ18:SK18"/>
    <mergeCell ref="SL18:SM18"/>
    <mergeCell ref="SN23:SO23"/>
    <mergeCell ref="SP23:SQ23"/>
    <mergeCell ref="SR23:SS23"/>
    <mergeCell ref="ST23:SU23"/>
    <mergeCell ref="SV23:SW23"/>
    <mergeCell ref="RN24:RW24"/>
    <mergeCell ref="RX24:RZ24"/>
    <mergeCell ref="SA24:SC24"/>
    <mergeCell ref="SD24:SE24"/>
    <mergeCell ref="SF24:SG24"/>
    <mergeCell ref="SN21:SO21"/>
    <mergeCell ref="SP21:SQ21"/>
    <mergeCell ref="SR21:SS21"/>
    <mergeCell ref="ST21:SU21"/>
    <mergeCell ref="SV21:SW21"/>
    <mergeCell ref="RN22:RW22"/>
    <mergeCell ref="RX22:RZ22"/>
    <mergeCell ref="SA22:SC22"/>
    <mergeCell ref="SD22:SE22"/>
    <mergeCell ref="SF22:SG22"/>
    <mergeCell ref="SN24:SO24"/>
    <mergeCell ref="SP24:SQ24"/>
    <mergeCell ref="SR24:SS24"/>
    <mergeCell ref="SF23:SG23"/>
    <mergeCell ref="SH23:SI23"/>
    <mergeCell ref="SJ23:SK23"/>
    <mergeCell ref="SL23:SM23"/>
    <mergeCell ref="UG10:UH10"/>
    <mergeCell ref="UI10:UJ10"/>
    <mergeCell ref="UK10:UL10"/>
    <mergeCell ref="UM10:UN10"/>
    <mergeCell ref="UO10:UP10"/>
    <mergeCell ref="UQ10:UR10"/>
    <mergeCell ref="TS10:TU10"/>
    <mergeCell ref="TV10:TX10"/>
    <mergeCell ref="TY10:TZ10"/>
    <mergeCell ref="UA10:UB10"/>
    <mergeCell ref="UC10:UD10"/>
    <mergeCell ref="UE10:UF10"/>
    <mergeCell ref="SX6:TH10"/>
    <mergeCell ref="TI6:TR10"/>
    <mergeCell ref="TS6:TX6"/>
    <mergeCell ref="TY6:UR6"/>
    <mergeCell ref="TS7:TX9"/>
    <mergeCell ref="TY7:UB9"/>
    <mergeCell ref="UC7:UF9"/>
    <mergeCell ref="UG7:UJ9"/>
    <mergeCell ref="UK7:UN9"/>
    <mergeCell ref="UO7:UR9"/>
    <mergeCell ref="UG12:UH12"/>
    <mergeCell ref="UI12:UJ12"/>
    <mergeCell ref="UK12:UL12"/>
    <mergeCell ref="UM12:UN12"/>
    <mergeCell ref="UO12:UP12"/>
    <mergeCell ref="UQ12:UR12"/>
    <mergeCell ref="UM11:UN11"/>
    <mergeCell ref="UO11:UP11"/>
    <mergeCell ref="UQ11:UR11"/>
    <mergeCell ref="TI12:TR12"/>
    <mergeCell ref="TS12:TU12"/>
    <mergeCell ref="TV12:TX12"/>
    <mergeCell ref="TY12:TZ12"/>
    <mergeCell ref="UA12:UB12"/>
    <mergeCell ref="UC12:UD12"/>
    <mergeCell ref="UE12:UF12"/>
    <mergeCell ref="UA11:UB11"/>
    <mergeCell ref="UC11:UD11"/>
    <mergeCell ref="UE11:UF11"/>
    <mergeCell ref="UG11:UH11"/>
    <mergeCell ref="UI11:UJ11"/>
    <mergeCell ref="UK11:UL11"/>
    <mergeCell ref="UQ13:UR13"/>
    <mergeCell ref="TI14:TR14"/>
    <mergeCell ref="TS14:TU14"/>
    <mergeCell ref="TV14:TX14"/>
    <mergeCell ref="TY14:TZ14"/>
    <mergeCell ref="UA14:UB14"/>
    <mergeCell ref="UC14:UD14"/>
    <mergeCell ref="UE14:UF14"/>
    <mergeCell ref="UG14:UH14"/>
    <mergeCell ref="UI14:UJ14"/>
    <mergeCell ref="UE13:UF13"/>
    <mergeCell ref="UG13:UH13"/>
    <mergeCell ref="UI13:UJ13"/>
    <mergeCell ref="UK13:UL13"/>
    <mergeCell ref="UM13:UN13"/>
    <mergeCell ref="UO13:UP13"/>
    <mergeCell ref="TI13:TR13"/>
    <mergeCell ref="TS13:TU13"/>
    <mergeCell ref="TV13:TX13"/>
    <mergeCell ref="TY13:TZ13"/>
    <mergeCell ref="UA13:UB13"/>
    <mergeCell ref="UC13:UD13"/>
    <mergeCell ref="UQ15:UR15"/>
    <mergeCell ref="TI16:TR16"/>
    <mergeCell ref="TS16:TU16"/>
    <mergeCell ref="TV16:TX16"/>
    <mergeCell ref="TY16:TZ16"/>
    <mergeCell ref="UA16:UB16"/>
    <mergeCell ref="UC16:UD16"/>
    <mergeCell ref="UE16:UF16"/>
    <mergeCell ref="UG16:UH16"/>
    <mergeCell ref="UI16:UJ16"/>
    <mergeCell ref="UE15:UF15"/>
    <mergeCell ref="UG15:UH15"/>
    <mergeCell ref="UI15:UJ15"/>
    <mergeCell ref="UK15:UL15"/>
    <mergeCell ref="UM15:UN15"/>
    <mergeCell ref="UO15:UP15"/>
    <mergeCell ref="UK14:UL14"/>
    <mergeCell ref="UM14:UN14"/>
    <mergeCell ref="UO14:UP14"/>
    <mergeCell ref="UQ14:UR14"/>
    <mergeCell ref="TI15:TR15"/>
    <mergeCell ref="TS15:TU15"/>
    <mergeCell ref="TV15:TX15"/>
    <mergeCell ref="TY15:TZ15"/>
    <mergeCell ref="UA15:UB15"/>
    <mergeCell ref="UC15:UD15"/>
    <mergeCell ref="UQ17:UR17"/>
    <mergeCell ref="TI18:TR18"/>
    <mergeCell ref="TS18:TU18"/>
    <mergeCell ref="TV18:TX18"/>
    <mergeCell ref="TY18:TZ18"/>
    <mergeCell ref="UA18:UB18"/>
    <mergeCell ref="UC18:UD18"/>
    <mergeCell ref="UE18:UF18"/>
    <mergeCell ref="UG18:UH18"/>
    <mergeCell ref="UI18:UJ18"/>
    <mergeCell ref="UE17:UF17"/>
    <mergeCell ref="UG17:UH17"/>
    <mergeCell ref="UI17:UJ17"/>
    <mergeCell ref="UK17:UL17"/>
    <mergeCell ref="UM17:UN17"/>
    <mergeCell ref="UO17:UP17"/>
    <mergeCell ref="UK16:UL16"/>
    <mergeCell ref="UM16:UN16"/>
    <mergeCell ref="UO16:UP16"/>
    <mergeCell ref="UQ16:UR16"/>
    <mergeCell ref="TI17:TR17"/>
    <mergeCell ref="TS17:TU17"/>
    <mergeCell ref="TV17:TX17"/>
    <mergeCell ref="TY17:TZ17"/>
    <mergeCell ref="UA17:UB17"/>
    <mergeCell ref="UC17:UD17"/>
    <mergeCell ref="UQ19:UR19"/>
    <mergeCell ref="TI20:TR20"/>
    <mergeCell ref="TS20:TU20"/>
    <mergeCell ref="TV20:TX20"/>
    <mergeCell ref="TY20:TZ20"/>
    <mergeCell ref="UA20:UB20"/>
    <mergeCell ref="UC20:UD20"/>
    <mergeCell ref="UE20:UF20"/>
    <mergeCell ref="UG20:UH20"/>
    <mergeCell ref="UI20:UJ20"/>
    <mergeCell ref="UE19:UF19"/>
    <mergeCell ref="UG19:UH19"/>
    <mergeCell ref="UI19:UJ19"/>
    <mergeCell ref="UK19:UL19"/>
    <mergeCell ref="UM19:UN19"/>
    <mergeCell ref="UO19:UP19"/>
    <mergeCell ref="TI19:TR19"/>
    <mergeCell ref="TS19:TU19"/>
    <mergeCell ref="TV19:TX19"/>
    <mergeCell ref="TY19:TZ19"/>
    <mergeCell ref="UA19:UB19"/>
    <mergeCell ref="UC19:UD19"/>
    <mergeCell ref="UQ21:UR21"/>
    <mergeCell ref="TI22:TR22"/>
    <mergeCell ref="TS22:TU22"/>
    <mergeCell ref="TV22:TX22"/>
    <mergeCell ref="TY22:TZ22"/>
    <mergeCell ref="UA22:UB22"/>
    <mergeCell ref="UC22:UD22"/>
    <mergeCell ref="UE22:UF22"/>
    <mergeCell ref="UG22:UH22"/>
    <mergeCell ref="UI22:UJ22"/>
    <mergeCell ref="UO20:UP20"/>
    <mergeCell ref="UQ20:UR20"/>
    <mergeCell ref="TI21:TR21"/>
    <mergeCell ref="TS21:TU21"/>
    <mergeCell ref="TV21:TX21"/>
    <mergeCell ref="TY21:TZ21"/>
    <mergeCell ref="UA21:UB21"/>
    <mergeCell ref="UC21:UD21"/>
    <mergeCell ref="UE21:UF21"/>
    <mergeCell ref="UG21:UH21"/>
    <mergeCell ref="UQ23:UR23"/>
    <mergeCell ref="TI24:TR24"/>
    <mergeCell ref="TS24:TU24"/>
    <mergeCell ref="TV24:TX24"/>
    <mergeCell ref="TY24:TZ24"/>
    <mergeCell ref="UA24:UB24"/>
    <mergeCell ref="UC24:UD24"/>
    <mergeCell ref="UE24:UF24"/>
    <mergeCell ref="UG24:UH24"/>
    <mergeCell ref="UI24:UJ24"/>
    <mergeCell ref="UO22:UP22"/>
    <mergeCell ref="UQ22:UR22"/>
    <mergeCell ref="TI23:TR23"/>
    <mergeCell ref="TS23:TU23"/>
    <mergeCell ref="TV23:TX23"/>
    <mergeCell ref="TY23:TZ23"/>
    <mergeCell ref="UA23:UB23"/>
    <mergeCell ref="UC23:UD23"/>
    <mergeCell ref="UE23:UF23"/>
    <mergeCell ref="UG23:UH23"/>
    <mergeCell ref="UK24:UL24"/>
    <mergeCell ref="UM24:UN24"/>
    <mergeCell ref="UO24:UP24"/>
    <mergeCell ref="UQ24:UR24"/>
  </mergeCells>
  <pageMargins left="0.59055118110236227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ปะหน้าตัวบ่งชี้</vt:lpstr>
      <vt:lpstr>สรุป ตบ.1</vt:lpstr>
      <vt:lpstr>tool งาน</vt:lpstr>
      <vt:lpstr>tool แผนก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Thinkcentre</cp:lastModifiedBy>
  <cp:lastPrinted>2018-03-14T08:23:31Z</cp:lastPrinted>
  <dcterms:created xsi:type="dcterms:W3CDTF">2013-02-27T14:15:30Z</dcterms:created>
  <dcterms:modified xsi:type="dcterms:W3CDTF">2018-03-14T08:24:19Z</dcterms:modified>
</cp:coreProperties>
</file>